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4d5c20f42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ec5166cf1fa044ff"/>
    <x:sheet xmlns:r="http://schemas.openxmlformats.org/officeDocument/2006/relationships" name="Movimientos" sheetId="2" r:id="R6348e99e898b4454"/>
    <x:sheet xmlns:r="http://schemas.openxmlformats.org/officeDocument/2006/relationships" name="Guía" sheetId="3" r:id="Rfcb675fa281741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€ #,##0.00"/>
    <x:numFmt numFmtId="201" formatCode="yyyy-mm-dd"/>
  </x:numFmts>
  <x:fonts count="9">
    <x:font>
      <x:sz val="11"/>
      <x:name val="Carlito"/>
    </x:font>
    <x:font>
      <x:sz val="10"/>
      <x:color rgb="FF2B2522"/>
      <x:name val="Aptos"/>
    </x:font>
    <x:font>
      <x:b/>
      <x:sz val="20"/>
      <x:color rgb="FFFFFFFF"/>
      <x:name val="Aptos"/>
    </x:font>
    <x:font>
      <x:sz val="11"/>
      <x:color rgb="FF2B2522"/>
      <x:name val="Aptos"/>
    </x:font>
    <x:font>
      <x:b/>
      <x:sz val="10"/>
      <x:color rgb="FFFFFFFF"/>
      <x:name val="Aptos"/>
    </x:font>
    <x:font>
      <x:b/>
      <x:sz val="10"/>
      <x:color rgb="FF4B3A32"/>
      <x:name val="Aptos"/>
    </x:font>
    <x:font>
      <x:i/>
      <x:sz val="10"/>
      <x:color rgb="FF4B3A32"/>
      <x:name val="Aptos"/>
    </x:font>
    <x:font>
      <x:b/>
      <x:sz val="17"/>
      <x:color rgb="FFFFFFFF"/>
      <x:name val="Aptos"/>
    </x:font>
    <x:font>
      <x:b/>
      <x:sz val="18"/>
      <x:color rgb="FFFFFFFF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4B3A32"/>
      </x:patternFill>
    </x:fill>
    <x:fill>
      <x:patternFill patternType="solid">
        <x:fgColor rgb="FFFBF7F4"/>
      </x:patternFill>
    </x:fill>
    <x:fill>
      <x:patternFill patternType="solid">
        <x:fgColor rgb="FFFFFDFB"/>
      </x:patternFill>
    </x:fill>
    <x:fill>
      <x:patternFill patternType="solid">
        <x:fgColor rgb="FF667A68"/>
      </x:patternFill>
    </x:fill>
    <x:fill>
      <x:patternFill patternType="solid">
        <x:fgColor rgb="FFC98F89"/>
      </x:patternFill>
    </x:fill>
    <x:fill>
      <x:patternFill patternType="solid">
        <x:fgColor rgb="FFF3ECE7"/>
      </x:patternFill>
    </x:fill>
    <x:fill>
      <x:patternFill patternType="solid">
        <x:fgColor rgb="FFB99A63"/>
      </x:patternFill>
    </x:fill>
    <x:fill>
      <x:patternFill patternType="solid">
        <x:fgColor rgb="FFFFF1DC"/>
      </x:patternFill>
    </x:fill>
  </x:fills>
  <x:borders count="25">
    <x:border/>
    <x:border>
      <x:right style="thin">
        <x:color rgb="FFE7DCD4"/>
      </x:right>
      <x:bottom style="thin">
        <x:color rgb="FFE7DCD4"/>
      </x:bottom>
    </x:border>
    <x:border>
      <x:left style="thin">
        <x:color rgb="FFE7DCD4"/>
      </x:left>
      <x:bottom style="thin">
        <x:color rgb="FFE7DCD4"/>
      </x:bottom>
    </x:border>
    <x:border>
      <x:right style="thin">
        <x:color rgb="FFE7DCD4"/>
      </x:right>
      <x:top style="thin">
        <x:color rgb="FFE7DCD4"/>
      </x:top>
      <x:bottom style="thin">
        <x:color rgb="FFE7DCD4"/>
      </x:bottom>
    </x:border>
    <x:border>
      <x:left style="thin">
        <x:color rgb="FFE7DCD4"/>
      </x:left>
      <x:top style="thin">
        <x:color rgb="FFE7DCD4"/>
      </x:top>
      <x:bottom style="thin">
        <x:color rgb="FFE7DCD4"/>
      </x:bottom>
    </x:border>
    <x:border>
      <x:right style="thin">
        <x:color rgb="FFE7DCD4"/>
      </x:right>
      <x:top style="thin">
        <x:color rgb="FFE7DCD4"/>
      </x:top>
    </x:border>
    <x:border>
      <x:left style="thin">
        <x:color rgb="FFE7DCD4"/>
      </x:left>
      <x:top style="thin">
        <x:color rgb="FFE7DCD4"/>
      </x:top>
    </x:border>
    <x:border>
      <x:left style="medium">
        <x:color rgb="FF667A68"/>
      </x:left>
      <x:top style="medium">
        <x:color rgb="FF667A68"/>
      </x:top>
      <x:bottom style="medium">
        <x:color rgb="FF667A68"/>
      </x:bottom>
    </x:border>
    <x:border>
      <x:right style="medium">
        <x:color rgb="FF667A68"/>
      </x:right>
      <x:top style="medium">
        <x:color rgb="FF667A68"/>
      </x:top>
      <x:bottom style="medium">
        <x:color rgb="FF667A68"/>
      </x:bottom>
    </x:border>
    <x:border>
      <x:left style="thin">
        <x:color rgb="FFE7DCD4"/>
      </x:left>
      <x:right style="thin">
        <x:color rgb="FFE7DCD4"/>
      </x:right>
      <x:bottom style="thin">
        <x:color rgb="FFE7DCD4"/>
      </x:bottom>
    </x:border>
    <x:border>
      <x:left style="thin">
        <x:color rgb="FFE7DCD4"/>
      </x:left>
      <x:right style="thin">
        <x:color rgb="FFE7DCD4"/>
      </x:right>
      <x:top style="thin">
        <x:color rgb="FFE7DCD4"/>
      </x:top>
      <x:bottom style="thin">
        <x:color rgb="FFE7DCD4"/>
      </x:bottom>
    </x:border>
    <x:border>
      <x:left style="thin">
        <x:color rgb="FFE7DCD4"/>
      </x:left>
      <x:right style="thin">
        <x:color rgb="FFE7DCD4"/>
      </x:right>
      <x:top style="thin">
        <x:color rgb="FFE7DCD4"/>
      </x:top>
    </x:border>
    <x:border>
      <x:left style="thin">
        <x:color rgb="FFB99A63"/>
      </x:left>
      <x:top style="thin">
        <x:color rgb="FFB99A63"/>
      </x:top>
    </x:border>
    <x:border>
      <x:top style="thin">
        <x:color rgb="FFB99A63"/>
      </x:top>
    </x:border>
    <x:border>
      <x:right style="thin">
        <x:color rgb="FFB99A63"/>
      </x:right>
      <x:top style="thin">
        <x:color rgb="FFB99A63"/>
      </x:top>
    </x:border>
    <x:border>
      <x:left style="thin">
        <x:color rgb="FFB99A63"/>
      </x:left>
    </x:border>
    <x:border>
      <x:right style="thin">
        <x:color rgb="FFB99A63"/>
      </x:right>
    </x:border>
    <x:border>
      <x:left style="thin">
        <x:color rgb="FFB99A63"/>
      </x:left>
      <x:bottom style="thin">
        <x:color rgb="FFB99A63"/>
      </x:bottom>
    </x:border>
    <x:border>
      <x:bottom style="thin">
        <x:color rgb="FFB99A63"/>
      </x:bottom>
    </x:border>
    <x:border>
      <x:right style="thin">
        <x:color rgb="FFB99A63"/>
      </x:right>
      <x:bottom style="thin">
        <x:color rgb="FFB99A63"/>
      </x:bottom>
    </x:border>
    <x:border>
      <x:top style="thin">
        <x:color rgb="FFE7DCD4"/>
      </x:top>
    </x:border>
    <x:border>
      <x:left style="thin">
        <x:color rgb="FFE7DCD4"/>
      </x:left>
    </x:border>
    <x:border>
      <x:right style="thin">
        <x:color rgb="FFE7DCD4"/>
      </x:right>
    </x:border>
    <x:border>
      <x:bottom style="thin">
        <x:color rgb="FFE7DCD4"/>
      </x:bottom>
    </x:border>
    <x:border>
      <x:top style="thin">
        <x:color rgb="FFE7DCD4"/>
      </x:top>
      <x:bottom style="thin">
        <x:color rgb="FFE7DCD4"/>
      </x:bottom>
    </x:border>
  </x:borders>
  <x:cellStyleXfs count="1">
    <x:xf numFmtId="0" fontId="0" fillId="0" borderId="0"/>
  </x:cellStyleXfs>
  <x:cellXfs count="20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4" xfId="0" applyNumberFormat="1" applyFont="1" applyFill="1" applyBorder="1"/>
    <x:xf numFmtId="0" fontId="1" fillId="4" borderId="5" xfId="0" applyNumberFormat="1" applyFont="1" applyFill="1" applyBorder="1"/>
    <x:xf numFmtId="0" fontId="1" fillId="4" borderId="6" xfId="0" applyNumberFormat="1" applyFont="1" applyFill="1" applyBorder="1"/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200" fontId="1" fillId="4" borderId="2" xfId="0" applyNumberFormat="1" applyFont="1" applyFill="1" applyBorder="1"/>
    <x:xf numFmtId="200" fontId="1" fillId="4" borderId="4" xfId="0" applyNumberFormat="1" applyFont="1" applyFill="1" applyBorder="1"/>
    <x:xf numFmtId="200" fontId="1" fillId="4" borderId="6" xfId="0" applyNumberFormat="1" applyFont="1" applyFill="1" applyBorder="1"/>
    <x:xf numFmtId="200" fontId="4" fillId="5" borderId="8" xfId="0" applyNumberFormat="1" applyFont="1" applyFill="1" applyBorder="1"/>
    <x:xf numFmtId="0" fontId="1" fillId="6" borderId="0" xfId="0" applyNumberFormat="1" applyFont="1" applyFill="1" applyBorder="1"/>
    <x:xf numFmtId="0" fontId="4" fillId="6" borderId="0" xfId="0" applyNumberFormat="1" applyFont="1" applyFill="1" applyBorder="1"/>
    <x:xf numFmtId="0" fontId="1" fillId="4" borderId="9" xfId="0" applyNumberFormat="1" applyFont="1" applyFill="1" applyBorder="1"/>
    <x:xf numFmtId="0" fontId="1" fillId="4" borderId="10" xfId="0" applyNumberFormat="1" applyFont="1" applyFill="1" applyBorder="1"/>
    <x:xf numFmtId="0" fontId="1" fillId="4" borderId="1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9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3" xfId="0" applyNumberFormat="1" applyFont="1" applyFill="1" applyBorder="1" applyAlignment="1">
      <x:alignment wrapText="1"/>
    </x:xf>
    <x:xf numFmtId="0" fontId="1" fillId="4" borderId="10" xfId="0" applyNumberFormat="1" applyFont="1" applyFill="1" applyBorder="1" applyAlignment="1">
      <x:alignment wrapText="1"/>
    </x:xf>
    <x:xf numFmtId="0" fontId="1" fillId="4" borderId="4" xfId="0" applyNumberFormat="1" applyFont="1" applyFill="1" applyBorder="1" applyAlignment="1">
      <x:alignment wrapText="1"/>
    </x:xf>
    <x:xf numFmtId="0" fontId="1" fillId="4" borderId="5" xfId="0" applyNumberFormat="1" applyFont="1" applyFill="1" applyBorder="1" applyAlignment="1">
      <x:alignment wrapText="1"/>
    </x:xf>
    <x:xf numFmtId="0" fontId="1" fillId="4" borderId="11" xfId="0" applyNumberFormat="1" applyFont="1" applyFill="1" applyBorder="1" applyAlignment="1">
      <x:alignment wrapText="1"/>
    </x:xf>
    <x:xf numFmtId="0" fontId="1" fillId="4" borderId="6" xfId="0" applyNumberFormat="1" applyFont="1" applyFill="1" applyBorder="1" applyAlignment="1">
      <x:alignment wrapText="1"/>
    </x:xf>
    <x:xf numFmtId="0" fontId="1" fillId="7" borderId="1" xfId="0" applyNumberFormat="1" applyFont="1" applyFill="1" applyBorder="1" applyAlignment="1">
      <x:alignment wrapText="1"/>
    </x:xf>
    <x:xf numFmtId="0" fontId="1" fillId="7" borderId="9" xfId="0" applyNumberFormat="1" applyFont="1" applyFill="1" applyBorder="1" applyAlignment="1">
      <x:alignment wrapText="1"/>
    </x:xf>
    <x:xf numFmtId="0" fontId="1" fillId="7" borderId="2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wrapText="1"/>
    </x:xf>
    <x:xf numFmtId="0" fontId="5" fillId="7" borderId="9" xfId="0" applyNumberFormat="1" applyFont="1" applyFill="1" applyBorder="1" applyAlignment="1">
      <x:alignment wrapText="1"/>
    </x:xf>
    <x:xf numFmtId="0" fontId="5" fillId="7" borderId="2" xfId="0" applyNumberFormat="1" applyFont="1" applyFill="1" applyBorder="1" applyAlignment="1">
      <x:alignment wrapText="1"/>
    </x:xf>
    <x:xf numFmtId="0" fontId="1" fillId="8" borderId="0" xfId="0" applyNumberFormat="1" applyFont="1" applyFill="1" applyBorder="1"/>
    <x:xf numFmtId="0" fontId="4" fillId="8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12" xfId="0" applyNumberFormat="1" applyFont="1" applyFill="1" applyBorder="1"/>
    <x:xf numFmtId="0" fontId="1" fillId="9" borderId="13" xfId="0" applyNumberFormat="1" applyFont="1" applyFill="1" applyBorder="1"/>
    <x:xf numFmtId="0" fontId="1" fillId="9" borderId="14" xfId="0" applyNumberFormat="1" applyFont="1" applyFill="1" applyBorder="1"/>
    <x:xf numFmtId="0" fontId="1" fillId="9" borderId="15" xfId="0" applyNumberFormat="1" applyFont="1" applyFill="1" applyBorder="1"/>
    <x:xf numFmtId="0" fontId="1" fillId="9" borderId="16" xfId="0" applyNumberFormat="1" applyFont="1" applyFill="1" applyBorder="1"/>
    <x:xf numFmtId="0" fontId="1" fillId="9" borderId="17" xfId="0" applyNumberFormat="1" applyFont="1" applyFill="1" applyBorder="1"/>
    <x:xf numFmtId="0" fontId="1" fillId="9" borderId="18" xfId="0" applyNumberFormat="1" applyFont="1" applyFill="1" applyBorder="1"/>
    <x:xf numFmtId="0" fontId="1" fillId="9" borderId="19" xfId="0" applyNumberFormat="1" applyFont="1" applyFill="1" applyBorder="1"/>
    <x:xf numFmtId="0" fontId="1" fillId="9" borderId="12" xfId="0" applyNumberFormat="1" applyFont="1" applyFill="1" applyBorder="1" applyAlignment="1">
      <x:alignment wrapText="1"/>
    </x:xf>
    <x:xf numFmtId="0" fontId="1" fillId="9" borderId="13" xfId="0" applyNumberFormat="1" applyFont="1" applyFill="1" applyBorder="1" applyAlignment="1">
      <x:alignment wrapText="1"/>
    </x:xf>
    <x:xf numFmtId="0" fontId="1" fillId="9" borderId="14" xfId="0" applyNumberFormat="1" applyFont="1" applyFill="1" applyBorder="1" applyAlignment="1">
      <x:alignment wrapText="1"/>
    </x:xf>
    <x:xf numFmtId="0" fontId="1" fillId="9" borderId="15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wrapText="1"/>
    </x:xf>
    <x:xf numFmtId="0" fontId="1" fillId="9" borderId="16" xfId="0" applyNumberFormat="1" applyFont="1" applyFill="1" applyBorder="1" applyAlignment="1">
      <x:alignment wrapText="1"/>
    </x:xf>
    <x:xf numFmtId="0" fontId="1" fillId="9" borderId="17" xfId="0" applyNumberFormat="1" applyFont="1" applyFill="1" applyBorder="1" applyAlignment="1">
      <x:alignment wrapText="1"/>
    </x:xf>
    <x:xf numFmtId="0" fontId="1" fillId="9" borderId="18" xfId="0" applyNumberFormat="1" applyFont="1" applyFill="1" applyBorder="1" applyAlignment="1">
      <x:alignment wrapText="1"/>
    </x:xf>
    <x:xf numFmtId="0" fontId="1" fillId="9" borderId="19" xfId="0" applyNumberFormat="1" applyFont="1" applyFill="1" applyBorder="1" applyAlignment="1">
      <x:alignment wrapText="1"/>
    </x:xf>
    <x:xf numFmtId="0" fontId="1" fillId="9" borderId="12" xfId="0" applyNumberFormat="1" applyFont="1" applyFill="1" applyBorder="1" applyAlignment="1">
      <x:alignment vertical="top" wrapText="1"/>
    </x:xf>
    <x:xf numFmtId="0" fontId="1" fillId="9" borderId="13" xfId="0" applyNumberFormat="1" applyFont="1" applyFill="1" applyBorder="1" applyAlignment="1">
      <x:alignment vertical="top" wrapText="1"/>
    </x:xf>
    <x:xf numFmtId="0" fontId="1" fillId="9" borderId="14" xfId="0" applyNumberFormat="1" applyFont="1" applyFill="1" applyBorder="1" applyAlignment="1">
      <x:alignment vertical="top" wrapText="1"/>
    </x:xf>
    <x:xf numFmtId="0" fontId="1" fillId="9" borderId="15" xfId="0" applyNumberFormat="1" applyFont="1" applyFill="1" applyBorder="1" applyAlignment="1">
      <x:alignment vertical="top" wrapText="1"/>
    </x:xf>
    <x:xf numFmtId="0" fontId="1" fillId="9" borderId="0" xfId="0" applyNumberFormat="1" applyFont="1" applyFill="1" applyBorder="1" applyAlignment="1">
      <x:alignment vertical="top" wrapText="1"/>
    </x:xf>
    <x:xf numFmtId="0" fontId="1" fillId="9" borderId="16" xfId="0" applyNumberFormat="1" applyFont="1" applyFill="1" applyBorder="1" applyAlignment="1">
      <x:alignment vertical="top" wrapText="1"/>
    </x:xf>
    <x:xf numFmtId="0" fontId="1" fillId="9" borderId="17" xfId="0" applyNumberFormat="1" applyFont="1" applyFill="1" applyBorder="1" applyAlignment="1">
      <x:alignment vertical="top" wrapText="1"/>
    </x:xf>
    <x:xf numFmtId="0" fontId="1" fillId="9" borderId="18" xfId="0" applyNumberFormat="1" applyFont="1" applyFill="1" applyBorder="1" applyAlignment="1">
      <x:alignment vertical="top" wrapText="1"/>
    </x:xf>
    <x:xf numFmtId="0" fontId="1" fillId="9" borderId="19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6" xfId="0" applyNumberFormat="1" applyFont="1" applyFill="1" applyBorder="1"/>
    <x:xf numFmtId="0" fontId="6" fillId="3" borderId="20" xfId="0" applyNumberFormat="1" applyFont="1" applyFill="1" applyBorder="1"/>
    <x:xf numFmtId="0" fontId="6" fillId="3" borderId="5" xfId="0" applyNumberFormat="1" applyFont="1" applyFill="1" applyBorder="1"/>
    <x:xf numFmtId="0" fontId="6" fillId="3" borderId="21" xfId="0" applyNumberFormat="1" applyFont="1" applyFill="1" applyBorder="1"/>
    <x:xf numFmtId="0" fontId="6" fillId="3" borderId="22" xfId="0" applyNumberFormat="1" applyFont="1" applyFill="1" applyBorder="1"/>
    <x:xf numFmtId="0" fontId="6" fillId="3" borderId="2" xfId="0" applyNumberFormat="1" applyFont="1" applyFill="1" applyBorder="1"/>
    <x:xf numFmtId="0" fontId="6" fillId="3" borderId="23" xfId="0" applyNumberFormat="1" applyFont="1" applyFill="1" applyBorder="1"/>
    <x:xf numFmtId="0" fontId="6" fillId="3" borderId="1" xfId="0" applyNumberFormat="1" applyFont="1" applyFill="1" applyBorder="1"/>
    <x:xf numFmtId="0" fontId="6" fillId="3" borderId="6" xfId="0" applyNumberFormat="1" applyFont="1" applyFill="1" applyBorder="1" applyAlignment="1">
      <x:alignment wrapText="1"/>
    </x:xf>
    <x:xf numFmtId="0" fontId="6" fillId="3" borderId="20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wrapText="1"/>
    </x:xf>
    <x:xf numFmtId="0" fontId="6" fillId="3" borderId="21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0" fontId="6" fillId="3" borderId="22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2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vertical="center" wrapText="1"/>
    </x:xf>
    <x:xf numFmtId="0" fontId="6" fillId="3" borderId="20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6" fillId="3" borderId="2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22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23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/>
    <x:xf numFmtId="201" fontId="0" fillId="0" borderId="0" xfId="0" applyNumberFormat="1" applyFont="1" applyFill="1" applyBorder="1"/>
    <x:xf numFmtId="200" fontId="1" fillId="0" borderId="0" xfId="0" applyNumberFormat="1" applyFont="1" applyFill="1" applyBorder="1"/>
    <x:xf numFmtId="200" fontId="0" fillId="0" borderId="0" xfId="0" applyNumberFormat="1" applyFont="1" applyFill="1" applyBorder="1"/>
    <x:xf numFmtId="201" fontId="1" fillId="0" borderId="23" xfId="0" applyNumberFormat="1" applyFont="1" applyFill="1" applyBorder="1"/>
    <x:xf numFmtId="0" fontId="1" fillId="0" borderId="23" xfId="0" applyNumberFormat="1" applyFont="1" applyFill="1" applyBorder="1"/>
    <x:xf numFmtId="200" fontId="1" fillId="0" borderId="23" xfId="0" applyNumberFormat="1" applyFont="1" applyFill="1" applyBorder="1"/>
    <x:xf numFmtId="201" fontId="1" fillId="0" borderId="24" xfId="0" applyNumberFormat="1" applyFont="1" applyFill="1" applyBorder="1"/>
    <x:xf numFmtId="0" fontId="1" fillId="0" borderId="24" xfId="0" applyNumberFormat="1" applyFont="1" applyFill="1" applyBorder="1"/>
    <x:xf numFmtId="200" fontId="1" fillId="0" borderId="24" xfId="0" applyNumberFormat="1" applyFont="1" applyFill="1" applyBorder="1"/>
    <x:xf numFmtId="201" fontId="0" fillId="0" borderId="24" xfId="0" applyNumberFormat="1" applyFont="1" applyFill="1" applyBorder="1"/>
    <x:xf numFmtId="0" fontId="0" fillId="0" borderId="24" xfId="0" applyNumberFormat="1" applyFont="1" applyFill="1" applyBorder="1"/>
    <x:xf numFmtId="200" fontId="0" fillId="0" borderId="24" xfId="0" applyNumberFormat="1" applyFont="1" applyFill="1" applyBorder="1"/>
    <x:xf numFmtId="201" fontId="0" fillId="0" borderId="20" xfId="0" applyNumberFormat="1" applyFont="1" applyFill="1" applyBorder="1"/>
    <x:xf numFmtId="0" fontId="0" fillId="0" borderId="20" xfId="0" applyNumberFormat="1" applyFont="1" applyFill="1" applyBorder="1"/>
    <x:xf numFmtId="200" fontId="0" fillId="0" borderId="20" xfId="0" applyNumberFormat="1" applyFont="1" applyFill="1" applyBorder="1"/>
    <x:xf numFmtId="201" fontId="1" fillId="0" borderId="23" xfId="0" applyNumberFormat="1" applyFont="1" applyFill="1" applyBorder="1" applyAlignment="1">
      <x:alignment vertical="center"/>
    </x:xf>
    <x:xf numFmtId="0" fontId="1" fillId="0" borderId="23" xfId="0" applyNumberFormat="1" applyFont="1" applyFill="1" applyBorder="1" applyAlignment="1">
      <x:alignment vertical="center"/>
    </x:xf>
    <x:xf numFmtId="200" fontId="1" fillId="0" borderId="23" xfId="0" applyNumberFormat="1" applyFont="1" applyFill="1" applyBorder="1" applyAlignment="1">
      <x:alignment vertical="center"/>
    </x:xf>
    <x:xf numFmtId="201" fontId="1" fillId="0" borderId="24" xfId="0" applyNumberFormat="1" applyFont="1" applyFill="1" applyBorder="1" applyAlignment="1">
      <x:alignment vertical="center"/>
    </x:xf>
    <x:xf numFmtId="0" fontId="1" fillId="0" borderId="24" xfId="0" applyNumberFormat="1" applyFont="1" applyFill="1" applyBorder="1" applyAlignment="1">
      <x:alignment vertical="center"/>
    </x:xf>
    <x:xf numFmtId="200" fontId="1" fillId="0" borderId="24" xfId="0" applyNumberFormat="1" applyFont="1" applyFill="1" applyBorder="1" applyAlignment="1">
      <x:alignment vertical="center"/>
    </x:xf>
    <x:xf numFmtId="201" fontId="0" fillId="0" borderId="24" xfId="0" applyNumberFormat="1" applyFont="1" applyFill="1" applyBorder="1" applyAlignment="1">
      <x:alignment vertical="center"/>
    </x:xf>
    <x:xf numFmtId="0" fontId="0" fillId="0" borderId="24" xfId="0" applyNumberFormat="1" applyFont="1" applyFill="1" applyBorder="1" applyAlignment="1">
      <x:alignment vertical="center"/>
    </x:xf>
    <x:xf numFmtId="200" fontId="0" fillId="0" borderId="24" xfId="0" applyNumberFormat="1" applyFont="1" applyFill="1" applyBorder="1" applyAlignment="1">
      <x:alignment vertical="center"/>
    </x:xf>
    <x:xf numFmtId="201" fontId="0" fillId="0" borderId="20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200" fontId="0" fillId="0" borderId="20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top" wrapText="1"/>
    </x:xf>
    <x:xf numFmtId="0" fontId="1" fillId="4" borderId="9" xfId="0" applyNumberFormat="1" applyFont="1" applyFill="1" applyBorder="1" applyAlignment="1">
      <x:alignment vertical="top" wrapText="1"/>
    </x:xf>
    <x:xf numFmtId="0" fontId="1" fillId="4" borderId="2" xfId="0" applyNumberFormat="1" applyFont="1" applyFill="1" applyBorder="1" applyAlignment="1">
      <x:alignment vertical="top" wrapText="1"/>
    </x:xf>
    <x:xf numFmtId="0" fontId="1" fillId="4" borderId="3" xfId="0" applyNumberFormat="1" applyFont="1" applyFill="1" applyBorder="1" applyAlignment="1">
      <x:alignment vertical="top" wrapText="1"/>
    </x:xf>
    <x:xf numFmtId="0" fontId="1" fillId="4" borderId="10" xfId="0" applyNumberFormat="1" applyFont="1" applyFill="1" applyBorder="1" applyAlignment="1">
      <x:alignment vertical="top" wrapText="1"/>
    </x:xf>
    <x:xf numFmtId="0" fontId="1" fillId="4" borderId="4" xfId="0" applyNumberFormat="1" applyFont="1" applyFill="1" applyBorder="1" applyAlignment="1">
      <x:alignment vertical="top" wrapText="1"/>
    </x:xf>
    <x:xf numFmtId="0" fontId="1" fillId="4" borderId="5" xfId="0" applyNumberFormat="1" applyFont="1" applyFill="1" applyBorder="1" applyAlignment="1">
      <x:alignment vertical="top" wrapText="1"/>
    </x:xf>
    <x:xf numFmtId="0" fontId="1" fillId="4" borderId="11" xfId="0" applyNumberFormat="1" applyFont="1" applyFill="1" applyBorder="1" applyAlignment="1">
      <x:alignment vertical="top" wrapText="1"/>
    </x:xf>
    <x:xf numFmtId="0" fontId="1" fillId="4" borderId="6" xfId="0" applyNumberFormat="1" applyFont="1" applyFill="1" applyBorder="1" applyAlignment="1">
      <x:alignment vertical="top" wrapText="1"/>
    </x:xf>
    <x:xf numFmtId="0" fontId="1" fillId="3" borderId="1" xfId="0" applyNumberFormat="1" applyFont="1" applyFill="1" applyBorder="1"/>
    <x:xf numFmtId="0" fontId="1" fillId="3" borderId="9" xfId="0" applyNumberFormat="1" applyFont="1" applyFill="1" applyBorder="1"/>
    <x:xf numFmtId="0" fontId="1" fillId="3" borderId="2" xfId="0" applyNumberFormat="1" applyFont="1" applyFill="1" applyBorder="1"/>
    <x:xf numFmtId="0" fontId="1" fillId="3" borderId="3" xfId="0" applyNumberFormat="1" applyFont="1" applyFill="1" applyBorder="1"/>
    <x:xf numFmtId="0" fontId="1" fillId="3" borderId="10" xfId="0" applyNumberFormat="1" applyFont="1" applyFill="1" applyBorder="1"/>
    <x:xf numFmtId="0" fontId="1" fillId="3" borderId="4" xfId="0" applyNumberFormat="1" applyFont="1" applyFill="1" applyBorder="1"/>
    <x:xf numFmtId="0" fontId="1" fillId="3" borderId="5" xfId="0" applyNumberFormat="1" applyFont="1" applyFill="1" applyBorder="1"/>
    <x:xf numFmtId="0" fontId="1" fillId="3" borderId="11" xfId="0" applyNumberFormat="1" applyFont="1" applyFill="1" applyBorder="1"/>
    <x:xf numFmtId="0" fontId="1" fillId="3" borderId="6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9" xfId="0" applyNumberFormat="1" applyFont="1" applyFill="1" applyBorder="1" applyAlignment="1">
      <x:alignment wrapText="1"/>
    </x:xf>
    <x:xf numFmtId="0" fontId="1" fillId="3" borderId="2" xfId="0" applyNumberFormat="1" applyFont="1" applyFill="1" applyBorder="1" applyAlignment="1">
      <x:alignment wrapText="1"/>
    </x:xf>
    <x:xf numFmtId="0" fontId="1" fillId="3" borderId="3" xfId="0" applyNumberFormat="1" applyFont="1" applyFill="1" applyBorder="1" applyAlignment="1">
      <x:alignment wrapText="1"/>
    </x:xf>
    <x:xf numFmtId="0" fontId="1" fillId="3" borderId="10" xfId="0" applyNumberFormat="1" applyFont="1" applyFill="1" applyBorder="1" applyAlignment="1">
      <x:alignment wrapText="1"/>
    </x:xf>
    <x:xf numFmtId="0" fontId="1" fillId="3" borderId="4" xfId="0" applyNumberFormat="1" applyFont="1" applyFill="1" applyBorder="1" applyAlignment="1">
      <x:alignment wrapText="1"/>
    </x:xf>
    <x:xf numFmtId="0" fontId="1" fillId="3" borderId="5" xfId="0" applyNumberFormat="1" applyFont="1" applyFill="1" applyBorder="1" applyAlignment="1">
      <x:alignment wrapText="1"/>
    </x:xf>
    <x:xf numFmtId="0" fontId="1" fillId="3" borderId="11" xfId="0" applyNumberFormat="1" applyFont="1" applyFill="1" applyBorder="1" applyAlignment="1">
      <x:alignment wrapText="1"/>
    </x:xf>
    <x:xf numFmtId="0" fontId="1" fillId="3" borderId="6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vertical="top" wrapText="1"/>
    </x:xf>
    <x:xf numFmtId="0" fontId="1" fillId="3" borderId="9" xfId="0" applyNumberFormat="1" applyFont="1" applyFill="1" applyBorder="1" applyAlignment="1">
      <x:alignment vertical="top" wrapText="1"/>
    </x:xf>
    <x:xf numFmtId="0" fontId="1" fillId="3" borderId="2" xfId="0" applyNumberFormat="1" applyFont="1" applyFill="1" applyBorder="1" applyAlignment="1">
      <x:alignment vertical="top" wrapText="1"/>
    </x:xf>
    <x:xf numFmtId="0" fontId="1" fillId="3" borderId="3" xfId="0" applyNumberFormat="1" applyFont="1" applyFill="1" applyBorder="1" applyAlignment="1">
      <x:alignment vertical="top" wrapText="1"/>
    </x:xf>
    <x:xf numFmtId="0" fontId="1" fillId="3" borderId="10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top" wrapText="1"/>
    </x:xf>
    <x:xf numFmtId="0" fontId="1" fillId="3" borderId="5" xfId="0" applyNumberFormat="1" applyFont="1" applyFill="1" applyBorder="1" applyAlignment="1">
      <x:alignment vertical="top" wrapText="1"/>
    </x:xf>
    <x:xf numFmtId="0" fontId="1" fillId="3" borderId="11" xfId="0" applyNumberFormat="1" applyFont="1" applyFill="1" applyBorder="1" applyAlignment="1">
      <x:alignment vertical="top" wrapText="1"/>
    </x:xf>
    <x:xf numFmtId="0" fontId="1" fillId="3" borderId="6" xfId="0" applyNumberFormat="1" applyFont="1" applyFill="1" applyBorder="1" applyAlignment="1">
      <x:alignment vertical="top" wrapText="1"/>
    </x:xf>
    <x:xf numFmtId="0" fontId="6" fillId="9" borderId="0" xfId="0" applyNumberFormat="1" applyFont="1" applyFill="1" applyBorder="1"/>
    <x:xf numFmtId="0" fontId="6" fillId="9" borderId="12" xfId="0" applyNumberFormat="1" applyFont="1" applyFill="1" applyBorder="1"/>
    <x:xf numFmtId="0" fontId="6" fillId="9" borderId="13" xfId="0" applyNumberFormat="1" applyFont="1" applyFill="1" applyBorder="1"/>
    <x:xf numFmtId="0" fontId="6" fillId="9" borderId="14" xfId="0" applyNumberFormat="1" applyFont="1" applyFill="1" applyBorder="1"/>
    <x:xf numFmtId="0" fontId="6" fillId="9" borderId="15" xfId="0" applyNumberFormat="1" applyFont="1" applyFill="1" applyBorder="1"/>
    <x:xf numFmtId="0" fontId="6" fillId="9" borderId="16" xfId="0" applyNumberFormat="1" applyFont="1" applyFill="1" applyBorder="1"/>
    <x:xf numFmtId="0" fontId="6" fillId="9" borderId="17" xfId="0" applyNumberFormat="1" applyFont="1" applyFill="1" applyBorder="1"/>
    <x:xf numFmtId="0" fontId="6" fillId="9" borderId="18" xfId="0" applyNumberFormat="1" applyFont="1" applyFill="1" applyBorder="1"/>
    <x:xf numFmtId="0" fontId="6" fillId="9" borderId="19" xfId="0" applyNumberFormat="1" applyFont="1" applyFill="1" applyBorder="1"/>
    <x:xf numFmtId="0" fontId="6" fillId="9" borderId="12" xfId="0" applyNumberFormat="1" applyFont="1" applyFill="1" applyBorder="1" applyAlignment="1">
      <x:alignment wrapText="1"/>
    </x:xf>
    <x:xf numFmtId="0" fontId="6" fillId="9" borderId="13" xfId="0" applyNumberFormat="1" applyFont="1" applyFill="1" applyBorder="1" applyAlignment="1">
      <x:alignment wrapText="1"/>
    </x:xf>
    <x:xf numFmtId="0" fontId="6" fillId="9" borderId="14" xfId="0" applyNumberFormat="1" applyFont="1" applyFill="1" applyBorder="1" applyAlignment="1">
      <x:alignment wrapText="1"/>
    </x:xf>
    <x:xf numFmtId="0" fontId="6" fillId="9" borderId="15" xfId="0" applyNumberFormat="1" applyFont="1" applyFill="1" applyBorder="1" applyAlignment="1">
      <x:alignment wrapText="1"/>
    </x:xf>
    <x:xf numFmtId="0" fontId="6" fillId="9" borderId="0" xfId="0" applyNumberFormat="1" applyFont="1" applyFill="1" applyBorder="1" applyAlignment="1">
      <x:alignment wrapText="1"/>
    </x:xf>
    <x:xf numFmtId="0" fontId="6" fillId="9" borderId="16" xfId="0" applyNumberFormat="1" applyFont="1" applyFill="1" applyBorder="1" applyAlignment="1">
      <x:alignment wrapText="1"/>
    </x:xf>
    <x:xf numFmtId="0" fontId="6" fillId="9" borderId="17" xfId="0" applyNumberFormat="1" applyFont="1" applyFill="1" applyBorder="1" applyAlignment="1">
      <x:alignment wrapText="1"/>
    </x:xf>
    <x:xf numFmtId="0" fontId="6" fillId="9" borderId="18" xfId="0" applyNumberFormat="1" applyFont="1" applyFill="1" applyBorder="1" applyAlignment="1">
      <x:alignment wrapText="1"/>
    </x:xf>
    <x:xf numFmtId="0" fontId="6" fillId="9" borderId="19" xfId="0" applyNumberFormat="1" applyFont="1" applyFill="1" applyBorder="1" applyAlignment="1">
      <x:alignment wrapText="1"/>
    </x:xf>
    <x:xf numFmtId="0" fontId="6" fillId="9" borderId="12" xfId="0" applyNumberFormat="1" applyFont="1" applyFill="1" applyBorder="1" applyAlignment="1">
      <x:alignment vertical="center" wrapText="1"/>
    </x:xf>
    <x:xf numFmtId="0" fontId="6" fillId="9" borderId="13" xfId="0" applyNumberFormat="1" applyFont="1" applyFill="1" applyBorder="1" applyAlignment="1">
      <x:alignment vertical="center" wrapText="1"/>
    </x:xf>
    <x:xf numFmtId="0" fontId="6" fillId="9" borderId="14" xfId="0" applyNumberFormat="1" applyFont="1" applyFill="1" applyBorder="1" applyAlignment="1">
      <x:alignment vertical="center" wrapText="1"/>
    </x:xf>
    <x:xf numFmtId="0" fontId="6" fillId="9" borderId="15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6" fillId="9" borderId="16" xfId="0" applyNumberFormat="1" applyFont="1" applyFill="1" applyBorder="1" applyAlignment="1">
      <x:alignment vertical="center" wrapText="1"/>
    </x:xf>
    <x:xf numFmtId="0" fontId="6" fillId="9" borderId="17" xfId="0" applyNumberFormat="1" applyFont="1" applyFill="1" applyBorder="1" applyAlignment="1">
      <x:alignment vertical="center" wrapText="1"/>
    </x:xf>
    <x:xf numFmtId="0" fontId="6" fillId="9" borderId="18" xfId="0" applyNumberFormat="1" applyFont="1" applyFill="1" applyBorder="1" applyAlignment="1">
      <x:alignment vertical="center" wrapText="1"/>
    </x:xf>
    <x:xf numFmtId="0" fontId="6" fillId="9" borderId="1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7A3F35"/>
      </x:font>
      <x:fill>
        <x:patternFill patternType="solid">
          <x:bgColor rgb="FFFFF3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d9c91fc494352" /><Relationship Type="http://schemas.openxmlformats.org/officeDocument/2006/relationships/theme" Target="/xl/theme/theme1.xml" Id="Rc3a4dcdf28854c60" /><Relationship Type="http://schemas.openxmlformats.org/officeDocument/2006/relationships/sharedStrings" Target="/xl/sharedStrings.xml" Id="R7ba9b33f5a184c31" /><Relationship Type="http://schemas.openxmlformats.org/officeDocument/2006/relationships/worksheet" Target="/xl/worksheets/sheet1.xml" Id="Rec5166cf1fa044ff" /><Relationship Type="http://schemas.openxmlformats.org/officeDocument/2006/relationships/worksheet" Target="/xl/worksheets/sheet2.xml" Id="R6348e99e898b4454" /><Relationship Type="http://schemas.openxmlformats.org/officeDocument/2006/relationships/worksheet" Target="/xl/worksheets/sheet3.xml" Id="Rfcb675fa281741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3" hidden="0" customWidth="1"/>
    <x:col min="4" max="4" width="24" hidden="0" customWidth="1"/>
    <x:col min="5" max="5" width="15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4" t="str">
        <x:v>BF360 · Caja vs. bolsillo</x:v>
      </x:c>
      <x:c r="B1" s="4"/>
      <x:c r="C1" s="4"/>
      <x:c r="D1" s="4"/>
      <x:c r="E1" s="4"/>
      <x:c r="F1" s="4"/>
      <x:c r="G1" s="4"/>
      <x:c r="H1" s="4"/>
      <x:c r="I1" s="1"/>
      <x:c r="J1" s="1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1"/>
      <x:c r="J2" s="1"/>
    </x:row>
    <x:row r="3">
      <x:c r="A3" s="8" t="str">
        <x:v>Una plantilla educativa para ver qué cobra el negocio, qué necesita seguir dentro y qué pasa a tu economía personal. No calcula impuestos ni recomienda porcentajes.</x:v>
      </x:c>
      <x:c r="B3" s="8"/>
      <x:c r="C3" s="8"/>
      <x:c r="D3" s="8"/>
      <x:c r="E3" s="8"/>
      <x:c r="F3" s="8"/>
      <x:c r="G3" s="8"/>
      <x:c r="H3" s="8"/>
      <x:c r="I3" s="1"/>
      <x:c r="J3" s="1"/>
    </x:row>
    <x:row r="4">
      <x:c r="A4" s="8"/>
      <x:c r="B4" s="8"/>
      <x:c r="C4" s="8"/>
      <x:c r="D4" s="8"/>
      <x:c r="E4" s="8"/>
      <x:c r="F4" s="8"/>
      <x:c r="G4" s="8"/>
      <x:c r="H4" s="8"/>
      <x:c r="I4" s="1"/>
      <x:c r="J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6">
      <x:c r="A6" s="10" t="str">
        <x:v>Zona</x:v>
      </x:c>
      <x:c r="B6" s="10" t="str">
        <x:v>Importe</x:v>
      </x:c>
      <x:c r="C6" s="1"/>
      <x:c r="D6" s="27" t="str">
        <x:v>Lectura del cierre</x:v>
      </x:c>
      <x:c r="E6" s="27"/>
      <x:c r="F6" s="27"/>
      <x:c r="G6" s="27"/>
      <x:c r="H6" s="27"/>
      <x:c r="I6" s="1"/>
      <x:c r="J6" s="1"/>
    </x:row>
    <x:row r="7">
      <x:c r="A7" s="12" t="str">
        <x:v>Cobros confirmados</x:v>
      </x:c>
      <x:c r="B7" s="22" t="n">
        <x:f>SUMIF('Movimientos'!$C$6:$C$205,"Cobro",'Movimientos'!$H$6:$H$205)</x:f>
        <x:v>0</x:v>
      </x:c>
      <x:c r="C7" s="1"/>
      <x:c r="D7" s="43" t="str">
        <x:v>Pregunta</x:v>
      </x:c>
      <x:c r="E7" s="44" t="str">
        <x:v>Respuesta</x:v>
      </x:c>
      <x:c r="F7" s="44" t="str">
        <x:v>Qué significa</x:v>
      </x:c>
      <x:c r="G7" s="44"/>
      <x:c r="H7" s="45"/>
      <x:c r="I7" s="1"/>
      <x:c r="J7" s="1"/>
    </x:row>
    <x:row r="8">
      <x:c r="A8" s="14" t="str">
        <x:v>Operación</x:v>
      </x:c>
      <x:c r="B8" s="23" t="n">
        <x:f>-SUMIF('Movimientos'!$C$6:$C$205,"Operación",'Movimientos'!$H$6:$H$205)</x:f>
        <x:v>0</x:v>
      </x:c>
      <x:c r="C8" s="1"/>
      <x:c r="D8" s="34" t="str">
        <x:v>¿Entró dinero personal?</x:v>
      </x:c>
      <x:c r="E8" s="35" t="str">
        <x:f>IF(B12&gt;0,"Sí","No")</x:f>
        <x:v>No</x:v>
      </x:c>
      <x:c r="F8" s="35" t="str">
        <x:v>La actividad todavía depende de una aportación.</x:v>
      </x:c>
      <x:c r="G8" s="35"/>
      <x:c r="H8" s="36"/>
      <x:c r="I8" s="1"/>
      <x:c r="J8" s="1"/>
    </x:row>
    <x:row r="9">
      <x:c r="A9" s="14" t="str">
        <x:v>Obligaciones apartadas</x:v>
      </x:c>
      <x:c r="B9" s="23" t="n">
        <x:f>-SUMIF('Movimientos'!$C$6:$C$205,"Obligación",'Movimientos'!$H$6:$H$205)</x:f>
        <x:v>0</x:v>
      </x:c>
      <x:c r="C9" s="1"/>
      <x:c r="D9" s="34" t="str">
        <x:v>¿Hubo compensación?</x:v>
      </x:c>
      <x:c r="E9" s="35" t="str">
        <x:f>IF(B10&gt;0,"Sí","No")</x:f>
        <x:v>No</x:v>
      </x:c>
      <x:c r="F9" s="35" t="str">
        <x:v>Has registrado lo que pasó a tu vida personal.</x:v>
      </x:c>
      <x:c r="G9" s="35"/>
      <x:c r="H9" s="36"/>
      <x:c r="I9" s="1"/>
      <x:c r="J9" s="1"/>
    </x:row>
    <x:row r="10">
      <x:c r="A10" s="14" t="str">
        <x:v>Compensación personal</x:v>
      </x:c>
      <x:c r="B10" s="23" t="n">
        <x:f>-SUMIF('Movimientos'!$C$6:$C$205,"Compensación",'Movimientos'!$H$6:$H$205)</x:f>
        <x:v>0</x:v>
      </x:c>
      <x:c r="C10" s="1"/>
      <x:c r="D10" s="37" t="str">
        <x:v>¿La caja queda negativa?</x:v>
      </x:c>
      <x:c r="E10" s="38" t="str">
        <x:f>IF(B13&lt;0,"Sí","No")</x:f>
        <x:v>No</x:v>
      </x:c>
      <x:c r="F10" s="38" t="str">
        <x:v>Revisa datos antes de retirar o comprar más.</x:v>
      </x:c>
      <x:c r="G10" s="38"/>
      <x:c r="H10" s="39"/>
      <x:c r="I10" s="1"/>
      <x:c r="J10" s="1"/>
    </x:row>
    <x:row r="11">
      <x:c r="A11" s="14" t="str">
        <x:v>Reserva asignada</x:v>
      </x:c>
      <x:c r="B11" s="23" t="n">
        <x:f>-SUMIF('Movimientos'!$C$6:$C$205,"Reserva",'Movimientos'!$H$6:$H$205)</x:f>
        <x:v>0</x:v>
      </x:c>
      <x:c r="C11" s="1"/>
      <x:c r="D11" s="1"/>
      <x:c r="E11" s="1"/>
      <x:c r="F11" s="1"/>
      <x:c r="G11" s="1"/>
      <x:c r="H11" s="1"/>
      <x:c r="I11" s="1"/>
      <x:c r="J11" s="1"/>
    </x:row>
    <x:row r="12">
      <x:c r="A12" s="16" t="str">
        <x:v>Aportaciones personales</x:v>
      </x:c>
      <x:c r="B12" s="24" t="n">
        <x:f>SUMIF('Movimientos'!$C$6:$C$205,"Aportación",'Movimientos'!$H$6:$H$205)</x:f>
        <x:v>0</x:v>
      </x:c>
      <x:c r="C12" s="1"/>
      <x:c r="D12" s="47" t="str">
        <x:v>Próxima decisión</x:v>
      </x:c>
      <x:c r="E12" s="47"/>
      <x:c r="F12" s="47"/>
      <x:c r="G12" s="47"/>
      <x:c r="H12" s="47"/>
      <x:c r="I12" s="1"/>
      <x:c r="J12" s="1"/>
    </x:row>
    <x:row r="13">
      <x:c r="A13" s="20" t="str">
        <x:v>Disponible tras salidas y apartados</x:v>
      </x:c>
      <x:c r="B13" s="25" t="n">
        <x:f>SUM('Movimientos'!$H$6:$H$205)</x:f>
        <x:v>0</x:v>
      </x:c>
      <x:c r="C13" s="1"/>
      <x:c r="D13" s="66" t="str">
        <x:v>Escribe una sola compra, ajuste de precio o pregunta para revisar en el siguiente cierre.</x:v>
      </x:c>
      <x:c r="E13" s="67"/>
      <x:c r="F13" s="67"/>
      <x:c r="G13" s="67"/>
      <x:c r="H13" s="68"/>
      <x:c r="I13" s="1"/>
      <x:c r="J13" s="1"/>
    </x:row>
    <x:row r="14">
      <x:c r="A14" s="1"/>
      <x:c r="B14" s="1"/>
      <x:c r="C14" s="1"/>
      <x:c r="D14" s="69"/>
      <x:c r="E14" s="70"/>
      <x:c r="F14" s="70"/>
      <x:c r="G14" s="70"/>
      <x:c r="H14" s="71"/>
      <x:c r="I14" s="1"/>
      <x:c r="J14" s="1"/>
    </x:row>
    <x:row r="15">
      <x:c r="A15" s="1"/>
      <x:c r="B15" s="1"/>
      <x:c r="C15" s="1"/>
      <x:c r="D15" s="72"/>
      <x:c r="E15" s="73"/>
      <x:c r="F15" s="73"/>
      <x:c r="G15" s="73"/>
      <x:c r="H15" s="74"/>
      <x:c r="I15" s="1"/>
      <x:c r="J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</x:row>
    <x:row r="17">
      <x:c r="A17" s="93" t="str">
        <x:v>Cómo usarla: registra cada movimiento en la segunda pestaña. El resumen se actualiza automáticamente. Si una obligación fiscal, legal o contable depende de tu situación, consulta la fuente oficial o a un profesional.</x:v>
      </x:c>
      <x:c r="B17" s="94"/>
      <x:c r="C17" s="94"/>
      <x:c r="D17" s="94"/>
      <x:c r="E17" s="94"/>
      <x:c r="F17" s="94"/>
      <x:c r="G17" s="94"/>
      <x:c r="H17" s="95"/>
      <x:c r="I17" s="1"/>
      <x:c r="J17" s="1"/>
    </x:row>
    <x:row r="18">
      <x:c r="A18" s="96"/>
      <x:c r="B18" s="97"/>
      <x:c r="C18" s="97"/>
      <x:c r="D18" s="97"/>
      <x:c r="E18" s="97"/>
      <x:c r="F18" s="97"/>
      <x:c r="G18" s="97"/>
      <x:c r="H18" s="98"/>
      <x:c r="I18" s="1"/>
      <x:c r="J18" s="1"/>
    </x:row>
    <x:row r="19">
      <x:c r="A19" s="99"/>
      <x:c r="B19" s="100"/>
      <x:c r="C19" s="100"/>
      <x:c r="D19" s="100"/>
      <x:c r="E19" s="100"/>
      <x:c r="F19" s="100"/>
      <x:c r="G19" s="100"/>
      <x:c r="H19" s="101"/>
      <x:c r="I19" s="1"/>
      <x:c r="J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</x:row>
  </x:sheetData>
  <x:mergeCells>
    <x:mergeCell ref="A1:H2"/>
    <x:mergeCell ref="A3:H4"/>
    <x:mergeCell ref="D6:H6"/>
    <x:mergeCell ref="F7:H7"/>
    <x:mergeCell ref="F8:H8"/>
    <x:mergeCell ref="F9:H9"/>
    <x:mergeCell ref="F10:H10"/>
    <x:mergeCell ref="D12:H12"/>
    <x:mergeCell ref="D13:H15"/>
    <x:mergeCell ref="A17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8" hidden="0" customWidth="1"/>
    <x:col min="4" max="4" width="31" hidden="0" customWidth="1"/>
    <x:col min="5" max="5" width="16" hidden="0" customWidth="1"/>
    <x:col min="6" max="6" width="15" hidden="0" customWidth="1"/>
    <x:col min="7" max="7" width="15" hidden="0" customWidth="1"/>
    <x:col min="8" max="8" width="15" hidden="0" customWidth="1"/>
    <x:col min="9" max="9" width="31" hidden="0" customWidth="1"/>
  </x:cols>
  <x:sheetData>
    <x:row r="1">
      <x:c r="A1" s="103" t="str">
        <x:v>Movimientos · escribe lo que ocurrió, no lo que esperas que ocurra</x:v>
      </x:c>
      <x:c r="B1" s="103"/>
      <x:c r="C1" s="103"/>
      <x:c r="D1" s="103"/>
      <x:c r="E1" s="103"/>
      <x:c r="F1" s="103"/>
      <x:c r="G1" s="103"/>
      <x:c r="H1" s="103"/>
      <x:c r="I1" s="103"/>
      <x:c r="J1" s="1"/>
    </x:row>
    <x:row r="2">
      <x:c r="A2" s="103"/>
      <x:c r="B2" s="103"/>
      <x:c r="C2" s="103"/>
      <x:c r="D2" s="103"/>
      <x:c r="E2" s="103"/>
      <x:c r="F2" s="103"/>
      <x:c r="G2" s="103"/>
      <x:c r="H2" s="103"/>
      <x:c r="I2" s="103"/>
      <x:c r="J2" s="1"/>
    </x:row>
    <x:row r="3">
      <x:c r="A3" s="105" t="str">
        <x:v>Usa importes positivos. La columna Impacto calcula automáticamente si el dinero entra o sale. Las citas futuras no son cobros hasta que el dinero se recibe.</x:v>
      </x:c>
      <x:c r="B3" s="105"/>
      <x:c r="C3" s="105"/>
      <x:c r="D3" s="105"/>
      <x:c r="E3" s="105"/>
      <x:c r="F3" s="105"/>
      <x:c r="G3" s="105"/>
      <x:c r="H3" s="105"/>
      <x:c r="I3" s="105"/>
      <x:c r="J3" s="1"/>
    </x:row>
    <x:row r="4">
      <x:c r="A4" s="105"/>
      <x:c r="B4" s="105"/>
      <x:c r="C4" s="105"/>
      <x:c r="D4" s="105"/>
      <x:c r="E4" s="105"/>
      <x:c r="F4" s="105"/>
      <x:c r="G4" s="105"/>
      <x:c r="H4" s="105"/>
      <x:c r="I4" s="105"/>
      <x:c r="J4" s="1"/>
    </x:row>
    <x:row r="5">
      <x:c r="A5" s="106" t="str">
        <x:v>Fecha</x:v>
      </x:c>
      <x:c r="B5" s="106" t="str">
        <x:v>Tipo</x:v>
      </x:c>
      <x:c r="C5" s="106" t="str">
        <x:v>Categoría</x:v>
      </x:c>
      <x:c r="D5" s="106" t="str">
        <x:v>Descripción</x:v>
      </x:c>
      <x:c r="E5" s="106" t="str">
        <x:v>Medio</x:v>
      </x:c>
      <x:c r="F5" s="106" t="str">
        <x:v>Importe</x:v>
      </x:c>
      <x:c r="G5" s="106" t="str">
        <x:v>Negocio</x:v>
      </x:c>
      <x:c r="H5" s="106" t="str">
        <x:v>Impacto caja</x:v>
      </x:c>
      <x:c r="I5" s="106" t="str">
        <x:v>Notas</x:v>
      </x:c>
      <x:c r="J5" s="1"/>
    </x:row>
    <x:row r="6">
      <x:c r="A6" s="123"/>
      <x:c r="B6" s="124"/>
      <x:c r="C6" s="124"/>
      <x:c r="D6" s="124"/>
      <x:c r="E6" s="124"/>
      <x:c r="F6" s="125"/>
      <x:c r="G6" s="125"/>
      <x:c r="H6" s="125" t="n">
        <x:f>IF(B6="Cobro",F6,IF(B6="Aportación",F6,-F6))</x:f>
        <x:v>0</x:v>
      </x:c>
      <x:c r="I6" s="124"/>
      <x:c r="J6" s="1"/>
    </x:row>
    <x:row r="7">
      <x:c r="A7" s="126"/>
      <x:c r="B7" s="127"/>
      <x:c r="C7" s="127"/>
      <x:c r="D7" s="127"/>
      <x:c r="E7" s="127"/>
      <x:c r="F7" s="128"/>
      <x:c r="G7" s="128"/>
      <x:c r="H7" s="128" t="n">
        <x:f>IF(B7="Cobro",F7,IF(B7="Aportación",F7,-F7))</x:f>
        <x:v>0</x:v>
      </x:c>
      <x:c r="I7" s="127"/>
      <x:c r="J7" s="1"/>
    </x:row>
    <x:row r="8">
      <x:c r="A8" s="126"/>
      <x:c r="B8" s="127"/>
      <x:c r="C8" s="127"/>
      <x:c r="D8" s="127"/>
      <x:c r="E8" s="127"/>
      <x:c r="F8" s="128"/>
      <x:c r="G8" s="128"/>
      <x:c r="H8" s="128" t="n">
        <x:f>IF(B8="Cobro",F8,IF(B8="Aportación",F8,-F8))</x:f>
        <x:v>0</x:v>
      </x:c>
      <x:c r="I8" s="127"/>
      <x:c r="J8" s="1"/>
    </x:row>
    <x:row r="9">
      <x:c r="A9" s="126"/>
      <x:c r="B9" s="127"/>
      <x:c r="C9" s="127"/>
      <x:c r="D9" s="127"/>
      <x:c r="E9" s="127"/>
      <x:c r="F9" s="128"/>
      <x:c r="G9" s="128"/>
      <x:c r="H9" s="128" t="n">
        <x:f>IF(B9="Cobro",F9,IF(B9="Aportación",F9,-F9))</x:f>
        <x:v>0</x:v>
      </x:c>
      <x:c r="I9" s="127"/>
      <x:c r="J9" s="1"/>
    </x:row>
    <x:row r="10">
      <x:c r="A10" s="126"/>
      <x:c r="B10" s="127"/>
      <x:c r="C10" s="127"/>
      <x:c r="D10" s="127"/>
      <x:c r="E10" s="127"/>
      <x:c r="F10" s="128"/>
      <x:c r="G10" s="128"/>
      <x:c r="H10" s="128" t="n">
        <x:f>IF(B10="Cobro",F10,IF(B10="Aportación",F10,-F10))</x:f>
        <x:v>0</x:v>
      </x:c>
      <x:c r="I10" s="127"/>
      <x:c r="J10" s="1"/>
    </x:row>
    <x:row r="11">
      <x:c r="A11" s="126"/>
      <x:c r="B11" s="127"/>
      <x:c r="C11" s="127"/>
      <x:c r="D11" s="127"/>
      <x:c r="E11" s="127"/>
      <x:c r="F11" s="128"/>
      <x:c r="G11" s="128"/>
      <x:c r="H11" s="128" t="n">
        <x:f>IF(B11="Cobro",F11,IF(B11="Aportación",F11,-F11))</x:f>
        <x:v>0</x:v>
      </x:c>
      <x:c r="I11" s="127"/>
      <x:c r="J11" s="1"/>
    </x:row>
    <x:row r="12">
      <x:c r="A12" s="126"/>
      <x:c r="B12" s="127"/>
      <x:c r="C12" s="127"/>
      <x:c r="D12" s="127"/>
      <x:c r="E12" s="127"/>
      <x:c r="F12" s="128"/>
      <x:c r="G12" s="128"/>
      <x:c r="H12" s="128" t="n">
        <x:f>IF(B12="Cobro",F12,IF(B12="Aportación",F12,-F12))</x:f>
        <x:v>0</x:v>
      </x:c>
      <x:c r="I12" s="127"/>
      <x:c r="J12" s="1"/>
    </x:row>
    <x:row r="13">
      <x:c r="A13" s="126"/>
      <x:c r="B13" s="127"/>
      <x:c r="C13" s="127"/>
      <x:c r="D13" s="127"/>
      <x:c r="E13" s="127"/>
      <x:c r="F13" s="128"/>
      <x:c r="G13" s="128"/>
      <x:c r="H13" s="128" t="n">
        <x:f>IF(B13="Cobro",F13,IF(B13="Aportación",F13,-F13))</x:f>
        <x:v>0</x:v>
      </x:c>
      <x:c r="I13" s="127"/>
      <x:c r="J13" s="1"/>
    </x:row>
    <x:row r="14">
      <x:c r="A14" s="126"/>
      <x:c r="B14" s="127"/>
      <x:c r="C14" s="127"/>
      <x:c r="D14" s="127"/>
      <x:c r="E14" s="127"/>
      <x:c r="F14" s="128"/>
      <x:c r="G14" s="128"/>
      <x:c r="H14" s="128" t="n">
        <x:f>IF(B14="Cobro",F14,IF(B14="Aportación",F14,-F14))</x:f>
        <x:v>0</x:v>
      </x:c>
      <x:c r="I14" s="127"/>
      <x:c r="J14" s="1"/>
    </x:row>
    <x:row r="15">
      <x:c r="A15" s="126"/>
      <x:c r="B15" s="127"/>
      <x:c r="C15" s="127"/>
      <x:c r="D15" s="127"/>
      <x:c r="E15" s="127"/>
      <x:c r="F15" s="128"/>
      <x:c r="G15" s="128"/>
      <x:c r="H15" s="128" t="n">
        <x:f>IF(B15="Cobro",F15,IF(B15="Aportación",F15,-F15))</x:f>
        <x:v>0</x:v>
      </x:c>
      <x:c r="I15" s="127"/>
      <x:c r="J15" s="1"/>
    </x:row>
    <x:row r="16">
      <x:c r="A16" s="126"/>
      <x:c r="B16" s="127"/>
      <x:c r="C16" s="127"/>
      <x:c r="D16" s="127"/>
      <x:c r="E16" s="127"/>
      <x:c r="F16" s="128"/>
      <x:c r="G16" s="128"/>
      <x:c r="H16" s="128" t="n">
        <x:f>IF(B16="Cobro",F16,IF(B16="Aportación",F16,-F16))</x:f>
        <x:v>0</x:v>
      </x:c>
      <x:c r="I16" s="127"/>
      <x:c r="J16" s="1"/>
    </x:row>
    <x:row r="17">
      <x:c r="A17" s="126"/>
      <x:c r="B17" s="127"/>
      <x:c r="C17" s="127"/>
      <x:c r="D17" s="127"/>
      <x:c r="E17" s="127"/>
      <x:c r="F17" s="128"/>
      <x:c r="G17" s="128"/>
      <x:c r="H17" s="128" t="n">
        <x:f>IF(B17="Cobro",F17,IF(B17="Aportación",F17,-F17))</x:f>
        <x:v>0</x:v>
      </x:c>
      <x:c r="I17" s="127"/>
      <x:c r="J17" s="1"/>
    </x:row>
    <x:row r="18">
      <x:c r="A18" s="126"/>
      <x:c r="B18" s="127"/>
      <x:c r="C18" s="127"/>
      <x:c r="D18" s="127"/>
      <x:c r="E18" s="127"/>
      <x:c r="F18" s="128"/>
      <x:c r="G18" s="128"/>
      <x:c r="H18" s="128" t="n">
        <x:f>IF(B18="Cobro",F18,IF(B18="Aportación",F18,-F18))</x:f>
        <x:v>0</x:v>
      </x:c>
      <x:c r="I18" s="127"/>
      <x:c r="J18" s="1"/>
    </x:row>
    <x:row r="19">
      <x:c r="A19" s="126"/>
      <x:c r="B19" s="127"/>
      <x:c r="C19" s="127"/>
      <x:c r="D19" s="127"/>
      <x:c r="E19" s="127"/>
      <x:c r="F19" s="128"/>
      <x:c r="G19" s="128"/>
      <x:c r="H19" s="128" t="n">
        <x:f>IF(B19="Cobro",F19,IF(B19="Aportación",F19,-F19))</x:f>
        <x:v>0</x:v>
      </x:c>
      <x:c r="I19" s="127"/>
      <x:c r="J19" s="1"/>
    </x:row>
    <x:row r="20">
      <x:c r="A20" s="126"/>
      <x:c r="B20" s="127"/>
      <x:c r="C20" s="127"/>
      <x:c r="D20" s="127"/>
      <x:c r="E20" s="127"/>
      <x:c r="F20" s="128"/>
      <x:c r="G20" s="128"/>
      <x:c r="H20" s="128" t="n">
        <x:f>IF(B20="Cobro",F20,IF(B20="Aportación",F20,-F20))</x:f>
        <x:v>0</x:v>
      </x:c>
      <x:c r="I20" s="127"/>
      <x:c r="J20" s="1"/>
    </x:row>
    <x:row r="21">
      <x:c r="A21" s="126"/>
      <x:c r="B21" s="127"/>
      <x:c r="C21" s="127"/>
      <x:c r="D21" s="127"/>
      <x:c r="E21" s="127"/>
      <x:c r="F21" s="128"/>
      <x:c r="G21" s="128"/>
      <x:c r="H21" s="128" t="n">
        <x:f>IF(B21="Cobro",F21,IF(B21="Aportación",F21,-F21))</x:f>
        <x:v>0</x:v>
      </x:c>
      <x:c r="I21" s="127"/>
      <x:c r="J21" s="1"/>
    </x:row>
    <x:row r="22">
      <x:c r="A22" s="126"/>
      <x:c r="B22" s="127"/>
      <x:c r="C22" s="127"/>
      <x:c r="D22" s="127"/>
      <x:c r="E22" s="127"/>
      <x:c r="F22" s="128"/>
      <x:c r="G22" s="128"/>
      <x:c r="H22" s="128" t="n">
        <x:f>IF(B22="Cobro",F22,IF(B22="Aportación",F22,-F22))</x:f>
        <x:v>0</x:v>
      </x:c>
      <x:c r="I22" s="127"/>
      <x:c r="J22" s="1"/>
    </x:row>
    <x:row r="23">
      <x:c r="A23" s="126"/>
      <x:c r="B23" s="127"/>
      <x:c r="C23" s="127"/>
      <x:c r="D23" s="127"/>
      <x:c r="E23" s="127"/>
      <x:c r="F23" s="128"/>
      <x:c r="G23" s="128"/>
      <x:c r="H23" s="128" t="n">
        <x:f>IF(B23="Cobro",F23,IF(B23="Aportación",F23,-F23))</x:f>
        <x:v>0</x:v>
      </x:c>
      <x:c r="I23" s="127"/>
      <x:c r="J23" s="1"/>
    </x:row>
    <x:row r="24">
      <x:c r="A24" s="126"/>
      <x:c r="B24" s="127"/>
      <x:c r="C24" s="127"/>
      <x:c r="D24" s="127"/>
      <x:c r="E24" s="127"/>
      <x:c r="F24" s="128"/>
      <x:c r="G24" s="128"/>
      <x:c r="H24" s="128" t="n">
        <x:f>IF(B24="Cobro",F24,IF(B24="Aportación",F24,-F24))</x:f>
        <x:v>0</x:v>
      </x:c>
      <x:c r="I24" s="127"/>
      <x:c r="J24" s="1"/>
    </x:row>
    <x:row r="25">
      <x:c r="A25" s="126"/>
      <x:c r="B25" s="127"/>
      <x:c r="C25" s="127"/>
      <x:c r="D25" s="127"/>
      <x:c r="E25" s="127"/>
      <x:c r="F25" s="128"/>
      <x:c r="G25" s="128"/>
      <x:c r="H25" s="128" t="n">
        <x:f>IF(B25="Cobro",F25,IF(B25="Aportación",F25,-F25))</x:f>
        <x:v>0</x:v>
      </x:c>
      <x:c r="I25" s="127"/>
      <x:c r="J25" s="1"/>
    </x:row>
    <x:row r="26">
      <x:c r="A26" s="126"/>
      <x:c r="B26" s="127"/>
      <x:c r="C26" s="127"/>
      <x:c r="D26" s="127"/>
      <x:c r="E26" s="127"/>
      <x:c r="F26" s="128"/>
      <x:c r="G26" s="128"/>
      <x:c r="H26" s="128" t="n">
        <x:f>IF(B26="Cobro",F26,IF(B26="Aportación",F26,-F26))</x:f>
        <x:v>0</x:v>
      </x:c>
      <x:c r="I26" s="127"/>
      <x:c r="J26" s="1"/>
    </x:row>
    <x:row r="27">
      <x:c r="A27" s="126"/>
      <x:c r="B27" s="127"/>
      <x:c r="C27" s="127"/>
      <x:c r="D27" s="127"/>
      <x:c r="E27" s="127"/>
      <x:c r="F27" s="128"/>
      <x:c r="G27" s="128"/>
      <x:c r="H27" s="128" t="n">
        <x:f>IF(B27="Cobro",F27,IF(B27="Aportación",F27,-F27))</x:f>
        <x:v>0</x:v>
      </x:c>
      <x:c r="I27" s="127"/>
      <x:c r="J27" s="1"/>
    </x:row>
    <x:row r="28">
      <x:c r="A28" s="126"/>
      <x:c r="B28" s="127"/>
      <x:c r="C28" s="127"/>
      <x:c r="D28" s="127"/>
      <x:c r="E28" s="127"/>
      <x:c r="F28" s="128"/>
      <x:c r="G28" s="128"/>
      <x:c r="H28" s="128" t="n">
        <x:f>IF(B28="Cobro",F28,IF(B28="Aportación",F28,-F28))</x:f>
        <x:v>0</x:v>
      </x:c>
      <x:c r="I28" s="127"/>
      <x:c r="J28" s="1"/>
    </x:row>
    <x:row r="29">
      <x:c r="A29" s="126"/>
      <x:c r="B29" s="127"/>
      <x:c r="C29" s="127"/>
      <x:c r="D29" s="127"/>
      <x:c r="E29" s="127"/>
      <x:c r="F29" s="128"/>
      <x:c r="G29" s="128"/>
      <x:c r="H29" s="128" t="n">
        <x:f>IF(B29="Cobro",F29,IF(B29="Aportación",F29,-F29))</x:f>
        <x:v>0</x:v>
      </x:c>
      <x:c r="I29" s="127"/>
      <x:c r="J29" s="1"/>
    </x:row>
    <x:row r="30">
      <x:c r="A30" s="126"/>
      <x:c r="B30" s="127"/>
      <x:c r="C30" s="127"/>
      <x:c r="D30" s="127"/>
      <x:c r="E30" s="127"/>
      <x:c r="F30" s="128"/>
      <x:c r="G30" s="128"/>
      <x:c r="H30" s="128" t="n">
        <x:f>IF(B30="Cobro",F30,IF(B30="Aportación",F30,-F30))</x:f>
        <x:v>0</x:v>
      </x:c>
      <x:c r="I30" s="127"/>
      <x:c r="J30" s="1"/>
    </x:row>
    <x:row r="31">
      <x:c r="A31" s="126"/>
      <x:c r="B31" s="127"/>
      <x:c r="C31" s="127"/>
      <x:c r="D31" s="127"/>
      <x:c r="E31" s="127"/>
      <x:c r="F31" s="128"/>
      <x:c r="G31" s="128"/>
      <x:c r="H31" s="128" t="n">
        <x:f>IF(B31="Cobro",F31,IF(B31="Aportación",F31,-F31))</x:f>
        <x:v>0</x:v>
      </x:c>
      <x:c r="I31" s="127"/>
      <x:c r="J31" s="1"/>
    </x:row>
    <x:row r="32">
      <x:c r="A32" s="126"/>
      <x:c r="B32" s="127"/>
      <x:c r="C32" s="127"/>
      <x:c r="D32" s="127"/>
      <x:c r="E32" s="127"/>
      <x:c r="F32" s="128"/>
      <x:c r="G32" s="128"/>
      <x:c r="H32" s="128" t="n">
        <x:f>IF(B32="Cobro",F32,IF(B32="Aportación",F32,-F32))</x:f>
        <x:v>0</x:v>
      </x:c>
      <x:c r="I32" s="127"/>
      <x:c r="J32" s="1"/>
    </x:row>
    <x:row r="33">
      <x:c r="A33" s="126"/>
      <x:c r="B33" s="127"/>
      <x:c r="C33" s="127"/>
      <x:c r="D33" s="127"/>
      <x:c r="E33" s="127"/>
      <x:c r="F33" s="128"/>
      <x:c r="G33" s="128"/>
      <x:c r="H33" s="128" t="n">
        <x:f>IF(B33="Cobro",F33,IF(B33="Aportación",F33,-F33))</x:f>
        <x:v>0</x:v>
      </x:c>
      <x:c r="I33" s="127"/>
      <x:c r="J33" s="1"/>
    </x:row>
    <x:row r="34">
      <x:c r="A34" s="126"/>
      <x:c r="B34" s="127"/>
      <x:c r="C34" s="127"/>
      <x:c r="D34" s="127"/>
      <x:c r="E34" s="127"/>
      <x:c r="F34" s="128"/>
      <x:c r="G34" s="128"/>
      <x:c r="H34" s="128" t="n">
        <x:f>IF(B34="Cobro",F34,IF(B34="Aportación",F34,-F34))</x:f>
        <x:v>0</x:v>
      </x:c>
      <x:c r="I34" s="127"/>
      <x:c r="J34" s="1"/>
    </x:row>
    <x:row r="35">
      <x:c r="A35" s="126"/>
      <x:c r="B35" s="127"/>
      <x:c r="C35" s="127"/>
      <x:c r="D35" s="127"/>
      <x:c r="E35" s="127"/>
      <x:c r="F35" s="128"/>
      <x:c r="G35" s="128"/>
      <x:c r="H35" s="128" t="n">
        <x:f>IF(B35="Cobro",F35,IF(B35="Aportación",F35,-F35))</x:f>
        <x:v>0</x:v>
      </x:c>
      <x:c r="I35" s="127"/>
      <x:c r="J35" s="1"/>
    </x:row>
    <x:row r="36">
      <x:c r="A36" s="126"/>
      <x:c r="B36" s="127"/>
      <x:c r="C36" s="127"/>
      <x:c r="D36" s="127"/>
      <x:c r="E36" s="127"/>
      <x:c r="F36" s="128"/>
      <x:c r="G36" s="128"/>
      <x:c r="H36" s="128" t="n">
        <x:f>IF(B36="Cobro",F36,IF(B36="Aportación",F36,-F36))</x:f>
        <x:v>0</x:v>
      </x:c>
      <x:c r="I36" s="127"/>
      <x:c r="J36" s="1"/>
    </x:row>
    <x:row r="37">
      <x:c r="A37" s="126"/>
      <x:c r="B37" s="127"/>
      <x:c r="C37" s="127"/>
      <x:c r="D37" s="127"/>
      <x:c r="E37" s="127"/>
      <x:c r="F37" s="128"/>
      <x:c r="G37" s="128"/>
      <x:c r="H37" s="128" t="n">
        <x:f>IF(B37="Cobro",F37,IF(B37="Aportación",F37,-F37))</x:f>
        <x:v>0</x:v>
      </x:c>
      <x:c r="I37" s="127"/>
      <x:c r="J37" s="1"/>
    </x:row>
    <x:row r="38">
      <x:c r="A38" s="126"/>
      <x:c r="B38" s="127"/>
      <x:c r="C38" s="127"/>
      <x:c r="D38" s="127"/>
      <x:c r="E38" s="127"/>
      <x:c r="F38" s="128"/>
      <x:c r="G38" s="128"/>
      <x:c r="H38" s="128" t="n">
        <x:f>IF(B38="Cobro",F38,IF(B38="Aportación",F38,-F38))</x:f>
        <x:v>0</x:v>
      </x:c>
      <x:c r="I38" s="127"/>
      <x:c r="J38" s="1"/>
    </x:row>
    <x:row r="39">
      <x:c r="A39" s="126"/>
      <x:c r="B39" s="127"/>
      <x:c r="C39" s="127"/>
      <x:c r="D39" s="127"/>
      <x:c r="E39" s="127"/>
      <x:c r="F39" s="128"/>
      <x:c r="G39" s="128"/>
      <x:c r="H39" s="128" t="n">
        <x:f>IF(B39="Cobro",F39,IF(B39="Aportación",F39,-F39))</x:f>
        <x:v>0</x:v>
      </x:c>
      <x:c r="I39" s="127"/>
      <x:c r="J39" s="1"/>
    </x:row>
    <x:row r="40">
      <x:c r="A40" s="126"/>
      <x:c r="B40" s="127"/>
      <x:c r="C40" s="127"/>
      <x:c r="D40" s="127"/>
      <x:c r="E40" s="127"/>
      <x:c r="F40" s="128"/>
      <x:c r="G40" s="128"/>
      <x:c r="H40" s="128" t="n">
        <x:f>IF(B40="Cobro",F40,IF(B40="Aportación",F40,-F40))</x:f>
        <x:v>0</x:v>
      </x:c>
      <x:c r="I40" s="127"/>
      <x:c r="J40" s="1"/>
    </x:row>
    <x:row r="41">
      <x:c r="A41" s="129"/>
      <x:c r="B41" s="130"/>
      <x:c r="C41" s="130"/>
      <x:c r="D41" s="130"/>
      <x:c r="E41" s="130"/>
      <x:c r="F41" s="131"/>
      <x:c r="G41" s="131"/>
      <x:c r="H41" s="131" t="n">
        <x:f>IF(B41="Cobro",F41,IF(B41="Aportación",F41,-F41))</x:f>
        <x:v>0</x:v>
      </x:c>
      <x:c r="I41" s="130"/>
    </x:row>
    <x:row r="42">
      <x:c r="A42" s="129"/>
      <x:c r="B42" s="130"/>
      <x:c r="C42" s="130"/>
      <x:c r="D42" s="130"/>
      <x:c r="E42" s="130"/>
      <x:c r="F42" s="131"/>
      <x:c r="G42" s="131"/>
      <x:c r="H42" s="131" t="n">
        <x:f>IF(B42="Cobro",F42,IF(B42="Aportación",F42,-F42))</x:f>
        <x:v>0</x:v>
      </x:c>
      <x:c r="I42" s="130"/>
    </x:row>
    <x:row r="43">
      <x:c r="A43" s="129"/>
      <x:c r="B43" s="130"/>
      <x:c r="C43" s="130"/>
      <x:c r="D43" s="130"/>
      <x:c r="E43" s="130"/>
      <x:c r="F43" s="131"/>
      <x:c r="G43" s="131"/>
      <x:c r="H43" s="131" t="n">
        <x:f>IF(B43="Cobro",F43,IF(B43="Aportación",F43,-F43))</x:f>
        <x:v>0</x:v>
      </x:c>
      <x:c r="I43" s="130"/>
    </x:row>
    <x:row r="44">
      <x:c r="A44" s="129"/>
      <x:c r="B44" s="130"/>
      <x:c r="C44" s="130"/>
      <x:c r="D44" s="130"/>
      <x:c r="E44" s="130"/>
      <x:c r="F44" s="131"/>
      <x:c r="G44" s="131"/>
      <x:c r="H44" s="131" t="n">
        <x:f>IF(B44="Cobro",F44,IF(B44="Aportación",F44,-F44))</x:f>
        <x:v>0</x:v>
      </x:c>
      <x:c r="I44" s="130"/>
    </x:row>
    <x:row r="45">
      <x:c r="A45" s="129"/>
      <x:c r="B45" s="130"/>
      <x:c r="C45" s="130"/>
      <x:c r="D45" s="130"/>
      <x:c r="E45" s="130"/>
      <x:c r="F45" s="131"/>
      <x:c r="G45" s="131"/>
      <x:c r="H45" s="131" t="n">
        <x:f>IF(B45="Cobro",F45,IF(B45="Aportación",F45,-F45))</x:f>
        <x:v>0</x:v>
      </x:c>
      <x:c r="I45" s="130"/>
    </x:row>
    <x:row r="46">
      <x:c r="A46" s="129"/>
      <x:c r="B46" s="130"/>
      <x:c r="C46" s="130"/>
      <x:c r="D46" s="130"/>
      <x:c r="E46" s="130"/>
      <x:c r="F46" s="131"/>
      <x:c r="G46" s="131"/>
      <x:c r="H46" s="131" t="n">
        <x:f>IF(B46="Cobro",F46,IF(B46="Aportación",F46,-F46))</x:f>
        <x:v>0</x:v>
      </x:c>
      <x:c r="I46" s="130"/>
    </x:row>
    <x:row r="47">
      <x:c r="A47" s="129"/>
      <x:c r="B47" s="130"/>
      <x:c r="C47" s="130"/>
      <x:c r="D47" s="130"/>
      <x:c r="E47" s="130"/>
      <x:c r="F47" s="131"/>
      <x:c r="G47" s="131"/>
      <x:c r="H47" s="131" t="n">
        <x:f>IF(B47="Cobro",F47,IF(B47="Aportación",F47,-F47))</x:f>
        <x:v>0</x:v>
      </x:c>
      <x:c r="I47" s="130"/>
    </x:row>
    <x:row r="48">
      <x:c r="A48" s="129"/>
      <x:c r="B48" s="130"/>
      <x:c r="C48" s="130"/>
      <x:c r="D48" s="130"/>
      <x:c r="E48" s="130"/>
      <x:c r="F48" s="131"/>
      <x:c r="G48" s="131"/>
      <x:c r="H48" s="131" t="n">
        <x:f>IF(B48="Cobro",F48,IF(B48="Aportación",F48,-F48))</x:f>
        <x:v>0</x:v>
      </x:c>
      <x:c r="I48" s="130"/>
    </x:row>
    <x:row r="49">
      <x:c r="A49" s="129"/>
      <x:c r="B49" s="130"/>
      <x:c r="C49" s="130"/>
      <x:c r="D49" s="130"/>
      <x:c r="E49" s="130"/>
      <x:c r="F49" s="131"/>
      <x:c r="G49" s="131"/>
      <x:c r="H49" s="131" t="n">
        <x:f>IF(B49="Cobro",F49,IF(B49="Aportación",F49,-F49))</x:f>
        <x:v>0</x:v>
      </x:c>
      <x:c r="I49" s="130"/>
    </x:row>
    <x:row r="50">
      <x:c r="A50" s="129"/>
      <x:c r="B50" s="130"/>
      <x:c r="C50" s="130"/>
      <x:c r="D50" s="130"/>
      <x:c r="E50" s="130"/>
      <x:c r="F50" s="131"/>
      <x:c r="G50" s="131"/>
      <x:c r="H50" s="131" t="n">
        <x:f>IF(B50="Cobro",F50,IF(B50="Aportación",F50,-F50))</x:f>
        <x:v>0</x:v>
      </x:c>
      <x:c r="I50" s="130"/>
    </x:row>
    <x:row r="51">
      <x:c r="A51" s="129"/>
      <x:c r="B51" s="130"/>
      <x:c r="C51" s="130"/>
      <x:c r="D51" s="130"/>
      <x:c r="E51" s="130"/>
      <x:c r="F51" s="131"/>
      <x:c r="G51" s="131"/>
      <x:c r="H51" s="131" t="n">
        <x:f>IF(B51="Cobro",F51,IF(B51="Aportación",F51,-F51))</x:f>
        <x:v>0</x:v>
      </x:c>
      <x:c r="I51" s="130"/>
    </x:row>
    <x:row r="52">
      <x:c r="A52" s="129"/>
      <x:c r="B52" s="130"/>
      <x:c r="C52" s="130"/>
      <x:c r="D52" s="130"/>
      <x:c r="E52" s="130"/>
      <x:c r="F52" s="131"/>
      <x:c r="G52" s="131"/>
      <x:c r="H52" s="131" t="n">
        <x:f>IF(B52="Cobro",F52,IF(B52="Aportación",F52,-F52))</x:f>
        <x:v>0</x:v>
      </x:c>
      <x:c r="I52" s="130"/>
    </x:row>
    <x:row r="53">
      <x:c r="A53" s="129"/>
      <x:c r="B53" s="130"/>
      <x:c r="C53" s="130"/>
      <x:c r="D53" s="130"/>
      <x:c r="E53" s="130"/>
      <x:c r="F53" s="131"/>
      <x:c r="G53" s="131"/>
      <x:c r="H53" s="131" t="n">
        <x:f>IF(B53="Cobro",F53,IF(B53="Aportación",F53,-F53))</x:f>
        <x:v>0</x:v>
      </x:c>
      <x:c r="I53" s="130"/>
    </x:row>
    <x:row r="54">
      <x:c r="A54" s="129"/>
      <x:c r="B54" s="130"/>
      <x:c r="C54" s="130"/>
      <x:c r="D54" s="130"/>
      <x:c r="E54" s="130"/>
      <x:c r="F54" s="131"/>
      <x:c r="G54" s="131"/>
      <x:c r="H54" s="131" t="n">
        <x:f>IF(B54="Cobro",F54,IF(B54="Aportación",F54,-F54))</x:f>
        <x:v>0</x:v>
      </x:c>
      <x:c r="I54" s="130"/>
    </x:row>
    <x:row r="55">
      <x:c r="A55" s="129"/>
      <x:c r="B55" s="130"/>
      <x:c r="C55" s="130"/>
      <x:c r="D55" s="130"/>
      <x:c r="E55" s="130"/>
      <x:c r="F55" s="131"/>
      <x:c r="G55" s="131"/>
      <x:c r="H55" s="131" t="n">
        <x:f>IF(B55="Cobro",F55,IF(B55="Aportación",F55,-F55))</x:f>
        <x:v>0</x:v>
      </x:c>
      <x:c r="I55" s="130"/>
    </x:row>
    <x:row r="56">
      <x:c r="A56" s="129"/>
      <x:c r="B56" s="130"/>
      <x:c r="C56" s="130"/>
      <x:c r="D56" s="130"/>
      <x:c r="E56" s="130"/>
      <x:c r="F56" s="131"/>
      <x:c r="G56" s="131"/>
      <x:c r="H56" s="131" t="n">
        <x:f>IF(B56="Cobro",F56,IF(B56="Aportación",F56,-F56))</x:f>
        <x:v>0</x:v>
      </x:c>
      <x:c r="I56" s="130"/>
    </x:row>
    <x:row r="57">
      <x:c r="A57" s="129"/>
      <x:c r="B57" s="130"/>
      <x:c r="C57" s="130"/>
      <x:c r="D57" s="130"/>
      <x:c r="E57" s="130"/>
      <x:c r="F57" s="131"/>
      <x:c r="G57" s="131"/>
      <x:c r="H57" s="131" t="n">
        <x:f>IF(B57="Cobro",F57,IF(B57="Aportación",F57,-F57))</x:f>
        <x:v>0</x:v>
      </x:c>
      <x:c r="I57" s="130"/>
    </x:row>
    <x:row r="58">
      <x:c r="A58" s="129"/>
      <x:c r="B58" s="130"/>
      <x:c r="C58" s="130"/>
      <x:c r="D58" s="130"/>
      <x:c r="E58" s="130"/>
      <x:c r="F58" s="131"/>
      <x:c r="G58" s="131"/>
      <x:c r="H58" s="131" t="n">
        <x:f>IF(B58="Cobro",F58,IF(B58="Aportación",F58,-F58))</x:f>
        <x:v>0</x:v>
      </x:c>
      <x:c r="I58" s="130"/>
    </x:row>
    <x:row r="59">
      <x:c r="A59" s="129"/>
      <x:c r="B59" s="130"/>
      <x:c r="C59" s="130"/>
      <x:c r="D59" s="130"/>
      <x:c r="E59" s="130"/>
      <x:c r="F59" s="131"/>
      <x:c r="G59" s="131"/>
      <x:c r="H59" s="131" t="n">
        <x:f>IF(B59="Cobro",F59,IF(B59="Aportación",F59,-F59))</x:f>
        <x:v>0</x:v>
      </x:c>
      <x:c r="I59" s="130"/>
    </x:row>
    <x:row r="60">
      <x:c r="A60" s="129"/>
      <x:c r="B60" s="130"/>
      <x:c r="C60" s="130"/>
      <x:c r="D60" s="130"/>
      <x:c r="E60" s="130"/>
      <x:c r="F60" s="131"/>
      <x:c r="G60" s="131"/>
      <x:c r="H60" s="131" t="n">
        <x:f>IF(B60="Cobro",F60,IF(B60="Aportación",F60,-F60))</x:f>
        <x:v>0</x:v>
      </x:c>
      <x:c r="I60" s="130"/>
    </x:row>
    <x:row r="61">
      <x:c r="A61" s="129"/>
      <x:c r="B61" s="130"/>
      <x:c r="C61" s="130"/>
      <x:c r="D61" s="130"/>
      <x:c r="E61" s="130"/>
      <x:c r="F61" s="131"/>
      <x:c r="G61" s="131"/>
      <x:c r="H61" s="131" t="n">
        <x:f>IF(B61="Cobro",F61,IF(B61="Aportación",F61,-F61))</x:f>
        <x:v>0</x:v>
      </x:c>
      <x:c r="I61" s="130"/>
    </x:row>
    <x:row r="62">
      <x:c r="A62" s="129"/>
      <x:c r="B62" s="130"/>
      <x:c r="C62" s="130"/>
      <x:c r="D62" s="130"/>
      <x:c r="E62" s="130"/>
      <x:c r="F62" s="131"/>
      <x:c r="G62" s="131"/>
      <x:c r="H62" s="131" t="n">
        <x:f>IF(B62="Cobro",F62,IF(B62="Aportación",F62,-F62))</x:f>
        <x:v>0</x:v>
      </x:c>
      <x:c r="I62" s="130"/>
    </x:row>
    <x:row r="63">
      <x:c r="A63" s="129"/>
      <x:c r="B63" s="130"/>
      <x:c r="C63" s="130"/>
      <x:c r="D63" s="130"/>
      <x:c r="E63" s="130"/>
      <x:c r="F63" s="131"/>
      <x:c r="G63" s="131"/>
      <x:c r="H63" s="131" t="n">
        <x:f>IF(B63="Cobro",F63,IF(B63="Aportación",F63,-F63))</x:f>
        <x:v>0</x:v>
      </x:c>
      <x:c r="I63" s="130"/>
    </x:row>
    <x:row r="64">
      <x:c r="A64" s="129"/>
      <x:c r="B64" s="130"/>
      <x:c r="C64" s="130"/>
      <x:c r="D64" s="130"/>
      <x:c r="E64" s="130"/>
      <x:c r="F64" s="131"/>
      <x:c r="G64" s="131"/>
      <x:c r="H64" s="131" t="n">
        <x:f>IF(B64="Cobro",F64,IF(B64="Aportación",F64,-F64))</x:f>
        <x:v>0</x:v>
      </x:c>
      <x:c r="I64" s="130"/>
    </x:row>
    <x:row r="65">
      <x:c r="A65" s="129"/>
      <x:c r="B65" s="130"/>
      <x:c r="C65" s="130"/>
      <x:c r="D65" s="130"/>
      <x:c r="E65" s="130"/>
      <x:c r="F65" s="131"/>
      <x:c r="G65" s="131"/>
      <x:c r="H65" s="131" t="n">
        <x:f>IF(B65="Cobro",F65,IF(B65="Aportación",F65,-F65))</x:f>
        <x:v>0</x:v>
      </x:c>
      <x:c r="I65" s="130"/>
    </x:row>
    <x:row r="66">
      <x:c r="A66" s="129"/>
      <x:c r="B66" s="130"/>
      <x:c r="C66" s="130"/>
      <x:c r="D66" s="130"/>
      <x:c r="E66" s="130"/>
      <x:c r="F66" s="131"/>
      <x:c r="G66" s="131"/>
      <x:c r="H66" s="131" t="n">
        <x:f>IF(B66="Cobro",F66,IF(B66="Aportación",F66,-F66))</x:f>
        <x:v>0</x:v>
      </x:c>
      <x:c r="I66" s="130"/>
    </x:row>
    <x:row r="67">
      <x:c r="A67" s="129"/>
      <x:c r="B67" s="130"/>
      <x:c r="C67" s="130"/>
      <x:c r="D67" s="130"/>
      <x:c r="E67" s="130"/>
      <x:c r="F67" s="131"/>
      <x:c r="G67" s="131"/>
      <x:c r="H67" s="131" t="n">
        <x:f>IF(B67="Cobro",F67,IF(B67="Aportación",F67,-F67))</x:f>
        <x:v>0</x:v>
      </x:c>
      <x:c r="I67" s="130"/>
    </x:row>
    <x:row r="68">
      <x:c r="A68" s="129"/>
      <x:c r="B68" s="130"/>
      <x:c r="C68" s="130"/>
      <x:c r="D68" s="130"/>
      <x:c r="E68" s="130"/>
      <x:c r="F68" s="131"/>
      <x:c r="G68" s="131"/>
      <x:c r="H68" s="131" t="n">
        <x:f>IF(B68="Cobro",F68,IF(B68="Aportación",F68,-F68))</x:f>
        <x:v>0</x:v>
      </x:c>
      <x:c r="I68" s="130"/>
    </x:row>
    <x:row r="69">
      <x:c r="A69" s="129"/>
      <x:c r="B69" s="130"/>
      <x:c r="C69" s="130"/>
      <x:c r="D69" s="130"/>
      <x:c r="E69" s="130"/>
      <x:c r="F69" s="131"/>
      <x:c r="G69" s="131"/>
      <x:c r="H69" s="131" t="n">
        <x:f>IF(B69="Cobro",F69,IF(B69="Aportación",F69,-F69))</x:f>
        <x:v>0</x:v>
      </x:c>
      <x:c r="I69" s="130"/>
    </x:row>
    <x:row r="70">
      <x:c r="A70" s="129"/>
      <x:c r="B70" s="130"/>
      <x:c r="C70" s="130"/>
      <x:c r="D70" s="130"/>
      <x:c r="E70" s="130"/>
      <x:c r="F70" s="131"/>
      <x:c r="G70" s="131"/>
      <x:c r="H70" s="131" t="n">
        <x:f>IF(B70="Cobro",F70,IF(B70="Aportación",F70,-F70))</x:f>
        <x:v>0</x:v>
      </x:c>
      <x:c r="I70" s="130"/>
    </x:row>
    <x:row r="71">
      <x:c r="A71" s="129"/>
      <x:c r="B71" s="130"/>
      <x:c r="C71" s="130"/>
      <x:c r="D71" s="130"/>
      <x:c r="E71" s="130"/>
      <x:c r="F71" s="131"/>
      <x:c r="G71" s="131"/>
      <x:c r="H71" s="131" t="n">
        <x:f>IF(B71="Cobro",F71,IF(B71="Aportación",F71,-F71))</x:f>
        <x:v>0</x:v>
      </x:c>
      <x:c r="I71" s="130"/>
    </x:row>
    <x:row r="72">
      <x:c r="A72" s="129"/>
      <x:c r="B72" s="130"/>
      <x:c r="C72" s="130"/>
      <x:c r="D72" s="130"/>
      <x:c r="E72" s="130"/>
      <x:c r="F72" s="131"/>
      <x:c r="G72" s="131"/>
      <x:c r="H72" s="131" t="n">
        <x:f>IF(B72="Cobro",F72,IF(B72="Aportación",F72,-F72))</x:f>
        <x:v>0</x:v>
      </x:c>
      <x:c r="I72" s="130"/>
    </x:row>
    <x:row r="73">
      <x:c r="A73" s="129"/>
      <x:c r="B73" s="130"/>
      <x:c r="C73" s="130"/>
      <x:c r="D73" s="130"/>
      <x:c r="E73" s="130"/>
      <x:c r="F73" s="131"/>
      <x:c r="G73" s="131"/>
      <x:c r="H73" s="131" t="n">
        <x:f>IF(B73="Cobro",F73,IF(B73="Aportación",F73,-F73))</x:f>
        <x:v>0</x:v>
      </x:c>
      <x:c r="I73" s="130"/>
    </x:row>
    <x:row r="74">
      <x:c r="A74" s="129"/>
      <x:c r="B74" s="130"/>
      <x:c r="C74" s="130"/>
      <x:c r="D74" s="130"/>
      <x:c r="E74" s="130"/>
      <x:c r="F74" s="131"/>
      <x:c r="G74" s="131"/>
      <x:c r="H74" s="131" t="n">
        <x:f>IF(B74="Cobro",F74,IF(B74="Aportación",F74,-F74))</x:f>
        <x:v>0</x:v>
      </x:c>
      <x:c r="I74" s="130"/>
    </x:row>
    <x:row r="75">
      <x:c r="A75" s="129"/>
      <x:c r="B75" s="130"/>
      <x:c r="C75" s="130"/>
      <x:c r="D75" s="130"/>
      <x:c r="E75" s="130"/>
      <x:c r="F75" s="131"/>
      <x:c r="G75" s="131"/>
      <x:c r="H75" s="131" t="n">
        <x:f>IF(B75="Cobro",F75,IF(B75="Aportación",F75,-F75))</x:f>
        <x:v>0</x:v>
      </x:c>
      <x:c r="I75" s="130"/>
    </x:row>
    <x:row r="76">
      <x:c r="A76" s="129"/>
      <x:c r="B76" s="130"/>
      <x:c r="C76" s="130"/>
      <x:c r="D76" s="130"/>
      <x:c r="E76" s="130"/>
      <x:c r="F76" s="131"/>
      <x:c r="G76" s="131"/>
      <x:c r="H76" s="131" t="n">
        <x:f>IF(B76="Cobro",F76,IF(B76="Aportación",F76,-F76))</x:f>
        <x:v>0</x:v>
      </x:c>
      <x:c r="I76" s="130"/>
    </x:row>
    <x:row r="77">
      <x:c r="A77" s="129"/>
      <x:c r="B77" s="130"/>
      <x:c r="C77" s="130"/>
      <x:c r="D77" s="130"/>
      <x:c r="E77" s="130"/>
      <x:c r="F77" s="131"/>
      <x:c r="G77" s="131"/>
      <x:c r="H77" s="131" t="n">
        <x:f>IF(B77="Cobro",F77,IF(B77="Aportación",F77,-F77))</x:f>
        <x:v>0</x:v>
      </x:c>
      <x:c r="I77" s="130"/>
    </x:row>
    <x:row r="78">
      <x:c r="A78" s="129"/>
      <x:c r="B78" s="130"/>
      <x:c r="C78" s="130"/>
      <x:c r="D78" s="130"/>
      <x:c r="E78" s="130"/>
      <x:c r="F78" s="131"/>
      <x:c r="G78" s="131"/>
      <x:c r="H78" s="131" t="n">
        <x:f>IF(B78="Cobro",F78,IF(B78="Aportación",F78,-F78))</x:f>
        <x:v>0</x:v>
      </x:c>
      <x:c r="I78" s="130"/>
    </x:row>
    <x:row r="79">
      <x:c r="A79" s="129"/>
      <x:c r="B79" s="130"/>
      <x:c r="C79" s="130"/>
      <x:c r="D79" s="130"/>
      <x:c r="E79" s="130"/>
      <x:c r="F79" s="131"/>
      <x:c r="G79" s="131"/>
      <x:c r="H79" s="131" t="n">
        <x:f>IF(B79="Cobro",F79,IF(B79="Aportación",F79,-F79))</x:f>
        <x:v>0</x:v>
      </x:c>
      <x:c r="I79" s="130"/>
    </x:row>
    <x:row r="80">
      <x:c r="A80" s="129"/>
      <x:c r="B80" s="130"/>
      <x:c r="C80" s="130"/>
      <x:c r="D80" s="130"/>
      <x:c r="E80" s="130"/>
      <x:c r="F80" s="131"/>
      <x:c r="G80" s="131"/>
      <x:c r="H80" s="131" t="n">
        <x:f>IF(B80="Cobro",F80,IF(B80="Aportación",F80,-F80))</x:f>
        <x:v>0</x:v>
      </x:c>
      <x:c r="I80" s="130"/>
    </x:row>
    <x:row r="81">
      <x:c r="A81" s="129"/>
      <x:c r="B81" s="130"/>
      <x:c r="C81" s="130"/>
      <x:c r="D81" s="130"/>
      <x:c r="E81" s="130"/>
      <x:c r="F81" s="131"/>
      <x:c r="G81" s="131"/>
      <x:c r="H81" s="131" t="n">
        <x:f>IF(B81="Cobro",F81,IF(B81="Aportación",F81,-F81))</x:f>
        <x:v>0</x:v>
      </x:c>
      <x:c r="I81" s="130"/>
    </x:row>
    <x:row r="82">
      <x:c r="A82" s="129"/>
      <x:c r="B82" s="130"/>
      <x:c r="C82" s="130"/>
      <x:c r="D82" s="130"/>
      <x:c r="E82" s="130"/>
      <x:c r="F82" s="131"/>
      <x:c r="G82" s="131"/>
      <x:c r="H82" s="131" t="n">
        <x:f>IF(B82="Cobro",F82,IF(B82="Aportación",F82,-F82))</x:f>
        <x:v>0</x:v>
      </x:c>
      <x:c r="I82" s="130"/>
    </x:row>
    <x:row r="83">
      <x:c r="A83" s="129"/>
      <x:c r="B83" s="130"/>
      <x:c r="C83" s="130"/>
      <x:c r="D83" s="130"/>
      <x:c r="E83" s="130"/>
      <x:c r="F83" s="131"/>
      <x:c r="G83" s="131"/>
      <x:c r="H83" s="131" t="n">
        <x:f>IF(B83="Cobro",F83,IF(B83="Aportación",F83,-F83))</x:f>
        <x:v>0</x:v>
      </x:c>
      <x:c r="I83" s="130"/>
    </x:row>
    <x:row r="84">
      <x:c r="A84" s="129"/>
      <x:c r="B84" s="130"/>
      <x:c r="C84" s="130"/>
      <x:c r="D84" s="130"/>
      <x:c r="E84" s="130"/>
      <x:c r="F84" s="131"/>
      <x:c r="G84" s="131"/>
      <x:c r="H84" s="131" t="n">
        <x:f>IF(B84="Cobro",F84,IF(B84="Aportación",F84,-F84))</x:f>
        <x:v>0</x:v>
      </x:c>
      <x:c r="I84" s="130"/>
    </x:row>
    <x:row r="85">
      <x:c r="A85" s="129"/>
      <x:c r="B85" s="130"/>
      <x:c r="C85" s="130"/>
      <x:c r="D85" s="130"/>
      <x:c r="E85" s="130"/>
      <x:c r="F85" s="131"/>
      <x:c r="G85" s="131"/>
      <x:c r="H85" s="131" t="n">
        <x:f>IF(B85="Cobro",F85,IF(B85="Aportación",F85,-F85))</x:f>
        <x:v>0</x:v>
      </x:c>
      <x:c r="I85" s="130"/>
    </x:row>
    <x:row r="86">
      <x:c r="A86" s="129"/>
      <x:c r="B86" s="130"/>
      <x:c r="C86" s="130"/>
      <x:c r="D86" s="130"/>
      <x:c r="E86" s="130"/>
      <x:c r="F86" s="131"/>
      <x:c r="G86" s="131"/>
      <x:c r="H86" s="131" t="n">
        <x:f>IF(B86="Cobro",F86,IF(B86="Aportación",F86,-F86))</x:f>
        <x:v>0</x:v>
      </x:c>
      <x:c r="I86" s="130"/>
    </x:row>
    <x:row r="87">
      <x:c r="A87" s="129"/>
      <x:c r="B87" s="130"/>
      <x:c r="C87" s="130"/>
      <x:c r="D87" s="130"/>
      <x:c r="E87" s="130"/>
      <x:c r="F87" s="131"/>
      <x:c r="G87" s="131"/>
      <x:c r="H87" s="131" t="n">
        <x:f>IF(B87="Cobro",F87,IF(B87="Aportación",F87,-F87))</x:f>
        <x:v>0</x:v>
      </x:c>
      <x:c r="I87" s="130"/>
    </x:row>
    <x:row r="88">
      <x:c r="A88" s="129"/>
      <x:c r="B88" s="130"/>
      <x:c r="C88" s="130"/>
      <x:c r="D88" s="130"/>
      <x:c r="E88" s="130"/>
      <x:c r="F88" s="131"/>
      <x:c r="G88" s="131"/>
      <x:c r="H88" s="131" t="n">
        <x:f>IF(B88="Cobro",F88,IF(B88="Aportación",F88,-F88))</x:f>
        <x:v>0</x:v>
      </x:c>
      <x:c r="I88" s="130"/>
    </x:row>
    <x:row r="89">
      <x:c r="A89" s="129"/>
      <x:c r="B89" s="130"/>
      <x:c r="C89" s="130"/>
      <x:c r="D89" s="130"/>
      <x:c r="E89" s="130"/>
      <x:c r="F89" s="131"/>
      <x:c r="G89" s="131"/>
      <x:c r="H89" s="131" t="n">
        <x:f>IF(B89="Cobro",F89,IF(B89="Aportación",F89,-F89))</x:f>
        <x:v>0</x:v>
      </x:c>
      <x:c r="I89" s="130"/>
    </x:row>
    <x:row r="90">
      <x:c r="A90" s="129"/>
      <x:c r="B90" s="130"/>
      <x:c r="C90" s="130"/>
      <x:c r="D90" s="130"/>
      <x:c r="E90" s="130"/>
      <x:c r="F90" s="131"/>
      <x:c r="G90" s="131"/>
      <x:c r="H90" s="131" t="n">
        <x:f>IF(B90="Cobro",F90,IF(B90="Aportación",F90,-F90))</x:f>
        <x:v>0</x:v>
      </x:c>
      <x:c r="I90" s="130"/>
    </x:row>
    <x:row r="91">
      <x:c r="A91" s="129"/>
      <x:c r="B91" s="130"/>
      <x:c r="C91" s="130"/>
      <x:c r="D91" s="130"/>
      <x:c r="E91" s="130"/>
      <x:c r="F91" s="131"/>
      <x:c r="G91" s="131"/>
      <x:c r="H91" s="131" t="n">
        <x:f>IF(B91="Cobro",F91,IF(B91="Aportación",F91,-F91))</x:f>
        <x:v>0</x:v>
      </x:c>
      <x:c r="I91" s="130"/>
    </x:row>
    <x:row r="92">
      <x:c r="A92" s="129"/>
      <x:c r="B92" s="130"/>
      <x:c r="C92" s="130"/>
      <x:c r="D92" s="130"/>
      <x:c r="E92" s="130"/>
      <x:c r="F92" s="131"/>
      <x:c r="G92" s="131"/>
      <x:c r="H92" s="131" t="n">
        <x:f>IF(B92="Cobro",F92,IF(B92="Aportación",F92,-F92))</x:f>
        <x:v>0</x:v>
      </x:c>
      <x:c r="I92" s="130"/>
    </x:row>
    <x:row r="93">
      <x:c r="A93" s="129"/>
      <x:c r="B93" s="130"/>
      <x:c r="C93" s="130"/>
      <x:c r="D93" s="130"/>
      <x:c r="E93" s="130"/>
      <x:c r="F93" s="131"/>
      <x:c r="G93" s="131"/>
      <x:c r="H93" s="131" t="n">
        <x:f>IF(B93="Cobro",F93,IF(B93="Aportación",F93,-F93))</x:f>
        <x:v>0</x:v>
      </x:c>
      <x:c r="I93" s="130"/>
    </x:row>
    <x:row r="94">
      <x:c r="A94" s="129"/>
      <x:c r="B94" s="130"/>
      <x:c r="C94" s="130"/>
      <x:c r="D94" s="130"/>
      <x:c r="E94" s="130"/>
      <x:c r="F94" s="131"/>
      <x:c r="G94" s="131"/>
      <x:c r="H94" s="131" t="n">
        <x:f>IF(B94="Cobro",F94,IF(B94="Aportación",F94,-F94))</x:f>
        <x:v>0</x:v>
      </x:c>
      <x:c r="I94" s="130"/>
    </x:row>
    <x:row r="95">
      <x:c r="A95" s="129"/>
      <x:c r="B95" s="130"/>
      <x:c r="C95" s="130"/>
      <x:c r="D95" s="130"/>
      <x:c r="E95" s="130"/>
      <x:c r="F95" s="131"/>
      <x:c r="G95" s="131"/>
      <x:c r="H95" s="131" t="n">
        <x:f>IF(B95="Cobro",F95,IF(B95="Aportación",F95,-F95))</x:f>
        <x:v>0</x:v>
      </x:c>
      <x:c r="I95" s="130"/>
    </x:row>
    <x:row r="96">
      <x:c r="A96" s="129"/>
      <x:c r="B96" s="130"/>
      <x:c r="C96" s="130"/>
      <x:c r="D96" s="130"/>
      <x:c r="E96" s="130"/>
      <x:c r="F96" s="131"/>
      <x:c r="G96" s="131"/>
      <x:c r="H96" s="131" t="n">
        <x:f>IF(B96="Cobro",F96,IF(B96="Aportación",F96,-F96))</x:f>
        <x:v>0</x:v>
      </x:c>
      <x:c r="I96" s="130"/>
    </x:row>
    <x:row r="97">
      <x:c r="A97" s="129"/>
      <x:c r="B97" s="130"/>
      <x:c r="C97" s="130"/>
      <x:c r="D97" s="130"/>
      <x:c r="E97" s="130"/>
      <x:c r="F97" s="131"/>
      <x:c r="G97" s="131"/>
      <x:c r="H97" s="131" t="n">
        <x:f>IF(B97="Cobro",F97,IF(B97="Aportación",F97,-F97))</x:f>
        <x:v>0</x:v>
      </x:c>
      <x:c r="I97" s="130"/>
    </x:row>
    <x:row r="98">
      <x:c r="A98" s="129"/>
      <x:c r="B98" s="130"/>
      <x:c r="C98" s="130"/>
      <x:c r="D98" s="130"/>
      <x:c r="E98" s="130"/>
      <x:c r="F98" s="131"/>
      <x:c r="G98" s="131"/>
      <x:c r="H98" s="131" t="n">
        <x:f>IF(B98="Cobro",F98,IF(B98="Aportación",F98,-F98))</x:f>
        <x:v>0</x:v>
      </x:c>
      <x:c r="I98" s="130"/>
    </x:row>
    <x:row r="99">
      <x:c r="A99" s="129"/>
      <x:c r="B99" s="130"/>
      <x:c r="C99" s="130"/>
      <x:c r="D99" s="130"/>
      <x:c r="E99" s="130"/>
      <x:c r="F99" s="131"/>
      <x:c r="G99" s="131"/>
      <x:c r="H99" s="131" t="n">
        <x:f>IF(B99="Cobro",F99,IF(B99="Aportación",F99,-F99))</x:f>
        <x:v>0</x:v>
      </x:c>
      <x:c r="I99" s="130"/>
    </x:row>
    <x:row r="100">
      <x:c r="A100" s="129"/>
      <x:c r="B100" s="130"/>
      <x:c r="C100" s="130"/>
      <x:c r="D100" s="130"/>
      <x:c r="E100" s="130"/>
      <x:c r="F100" s="131"/>
      <x:c r="G100" s="131"/>
      <x:c r="H100" s="131" t="n">
        <x:f>IF(B100="Cobro",F100,IF(B100="Aportación",F100,-F100))</x:f>
        <x:v>0</x:v>
      </x:c>
      <x:c r="I100" s="130"/>
    </x:row>
    <x:row r="101">
      <x:c r="A101" s="129"/>
      <x:c r="B101" s="130"/>
      <x:c r="C101" s="130"/>
      <x:c r="D101" s="130"/>
      <x:c r="E101" s="130"/>
      <x:c r="F101" s="131"/>
      <x:c r="G101" s="131"/>
      <x:c r="H101" s="131" t="n">
        <x:f>IF(B101="Cobro",F101,IF(B101="Aportación",F101,-F101))</x:f>
        <x:v>0</x:v>
      </x:c>
      <x:c r="I101" s="130"/>
    </x:row>
    <x:row r="102">
      <x:c r="A102" s="129"/>
      <x:c r="B102" s="130"/>
      <x:c r="C102" s="130"/>
      <x:c r="D102" s="130"/>
      <x:c r="E102" s="130"/>
      <x:c r="F102" s="131"/>
      <x:c r="G102" s="131"/>
      <x:c r="H102" s="131" t="n">
        <x:f>IF(B102="Cobro",F102,IF(B102="Aportación",F102,-F102))</x:f>
        <x:v>0</x:v>
      </x:c>
      <x:c r="I102" s="130"/>
    </x:row>
    <x:row r="103">
      <x:c r="A103" s="129"/>
      <x:c r="B103" s="130"/>
      <x:c r="C103" s="130"/>
      <x:c r="D103" s="130"/>
      <x:c r="E103" s="130"/>
      <x:c r="F103" s="131"/>
      <x:c r="G103" s="131"/>
      <x:c r="H103" s="131" t="n">
        <x:f>IF(B103="Cobro",F103,IF(B103="Aportación",F103,-F103))</x:f>
        <x:v>0</x:v>
      </x:c>
      <x:c r="I103" s="130"/>
    </x:row>
    <x:row r="104">
      <x:c r="A104" s="129"/>
      <x:c r="B104" s="130"/>
      <x:c r="C104" s="130"/>
      <x:c r="D104" s="130"/>
      <x:c r="E104" s="130"/>
      <x:c r="F104" s="131"/>
      <x:c r="G104" s="131"/>
      <x:c r="H104" s="131" t="n">
        <x:f>IF(B104="Cobro",F104,IF(B104="Aportación",F104,-F104))</x:f>
        <x:v>0</x:v>
      </x:c>
      <x:c r="I104" s="130"/>
    </x:row>
    <x:row r="105">
      <x:c r="A105" s="129"/>
      <x:c r="B105" s="130"/>
      <x:c r="C105" s="130"/>
      <x:c r="D105" s="130"/>
      <x:c r="E105" s="130"/>
      <x:c r="F105" s="131"/>
      <x:c r="G105" s="131"/>
      <x:c r="H105" s="131" t="n">
        <x:f>IF(B105="Cobro",F105,IF(B105="Aportación",F105,-F105))</x:f>
        <x:v>0</x:v>
      </x:c>
      <x:c r="I105" s="130"/>
    </x:row>
    <x:row r="106">
      <x:c r="A106" s="129"/>
      <x:c r="B106" s="130"/>
      <x:c r="C106" s="130"/>
      <x:c r="D106" s="130"/>
      <x:c r="E106" s="130"/>
      <x:c r="F106" s="131"/>
      <x:c r="G106" s="131"/>
      <x:c r="H106" s="131" t="n">
        <x:f>IF(B106="Cobro",F106,IF(B106="Aportación",F106,-F106))</x:f>
        <x:v>0</x:v>
      </x:c>
      <x:c r="I106" s="130"/>
    </x:row>
    <x:row r="107">
      <x:c r="A107" s="129"/>
      <x:c r="B107" s="130"/>
      <x:c r="C107" s="130"/>
      <x:c r="D107" s="130"/>
      <x:c r="E107" s="130"/>
      <x:c r="F107" s="131"/>
      <x:c r="G107" s="131"/>
      <x:c r="H107" s="131" t="n">
        <x:f>IF(B107="Cobro",F107,IF(B107="Aportación",F107,-F107))</x:f>
        <x:v>0</x:v>
      </x:c>
      <x:c r="I107" s="130"/>
    </x:row>
    <x:row r="108">
      <x:c r="A108" s="129"/>
      <x:c r="B108" s="130"/>
      <x:c r="C108" s="130"/>
      <x:c r="D108" s="130"/>
      <x:c r="E108" s="130"/>
      <x:c r="F108" s="131"/>
      <x:c r="G108" s="131"/>
      <x:c r="H108" s="131" t="n">
        <x:f>IF(B108="Cobro",F108,IF(B108="Aportación",F108,-F108))</x:f>
        <x:v>0</x:v>
      </x:c>
      <x:c r="I108" s="130"/>
    </x:row>
    <x:row r="109">
      <x:c r="A109" s="129"/>
      <x:c r="B109" s="130"/>
      <x:c r="C109" s="130"/>
      <x:c r="D109" s="130"/>
      <x:c r="E109" s="130"/>
      <x:c r="F109" s="131"/>
      <x:c r="G109" s="131"/>
      <x:c r="H109" s="131" t="n">
        <x:f>IF(B109="Cobro",F109,IF(B109="Aportación",F109,-F109))</x:f>
        <x:v>0</x:v>
      </x:c>
      <x:c r="I109" s="130"/>
    </x:row>
    <x:row r="110">
      <x:c r="A110" s="129"/>
      <x:c r="B110" s="130"/>
      <x:c r="C110" s="130"/>
      <x:c r="D110" s="130"/>
      <x:c r="E110" s="130"/>
      <x:c r="F110" s="131"/>
      <x:c r="G110" s="131"/>
      <x:c r="H110" s="131" t="n">
        <x:f>IF(B110="Cobro",F110,IF(B110="Aportación",F110,-F110))</x:f>
        <x:v>0</x:v>
      </x:c>
      <x:c r="I110" s="130"/>
    </x:row>
    <x:row r="111">
      <x:c r="A111" s="129"/>
      <x:c r="B111" s="130"/>
      <x:c r="C111" s="130"/>
      <x:c r="D111" s="130"/>
      <x:c r="E111" s="130"/>
      <x:c r="F111" s="131"/>
      <x:c r="G111" s="131"/>
      <x:c r="H111" s="131" t="n">
        <x:f>IF(B111="Cobro",F111,IF(B111="Aportación",F111,-F111))</x:f>
        <x:v>0</x:v>
      </x:c>
      <x:c r="I111" s="130"/>
    </x:row>
    <x:row r="112">
      <x:c r="A112" s="129"/>
      <x:c r="B112" s="130"/>
      <x:c r="C112" s="130"/>
      <x:c r="D112" s="130"/>
      <x:c r="E112" s="130"/>
      <x:c r="F112" s="131"/>
      <x:c r="G112" s="131"/>
      <x:c r="H112" s="131" t="n">
        <x:f>IF(B112="Cobro",F112,IF(B112="Aportación",F112,-F112))</x:f>
        <x:v>0</x:v>
      </x:c>
      <x:c r="I112" s="130"/>
    </x:row>
    <x:row r="113">
      <x:c r="A113" s="129"/>
      <x:c r="B113" s="130"/>
      <x:c r="C113" s="130"/>
      <x:c r="D113" s="130"/>
      <x:c r="E113" s="130"/>
      <x:c r="F113" s="131"/>
      <x:c r="G113" s="131"/>
      <x:c r="H113" s="131" t="n">
        <x:f>IF(B113="Cobro",F113,IF(B113="Aportación",F113,-F113))</x:f>
        <x:v>0</x:v>
      </x:c>
      <x:c r="I113" s="130"/>
    </x:row>
    <x:row r="114">
      <x:c r="A114" s="129"/>
      <x:c r="B114" s="130"/>
      <x:c r="C114" s="130"/>
      <x:c r="D114" s="130"/>
      <x:c r="E114" s="130"/>
      <x:c r="F114" s="131"/>
      <x:c r="G114" s="131"/>
      <x:c r="H114" s="131" t="n">
        <x:f>IF(B114="Cobro",F114,IF(B114="Aportación",F114,-F114))</x:f>
        <x:v>0</x:v>
      </x:c>
      <x:c r="I114" s="130"/>
    </x:row>
    <x:row r="115">
      <x:c r="A115" s="129"/>
      <x:c r="B115" s="130"/>
      <x:c r="C115" s="130"/>
      <x:c r="D115" s="130"/>
      <x:c r="E115" s="130"/>
      <x:c r="F115" s="131"/>
      <x:c r="G115" s="131"/>
      <x:c r="H115" s="131" t="n">
        <x:f>IF(B115="Cobro",F115,IF(B115="Aportación",F115,-F115))</x:f>
        <x:v>0</x:v>
      </x:c>
      <x:c r="I115" s="130"/>
    </x:row>
    <x:row r="116">
      <x:c r="A116" s="129"/>
      <x:c r="B116" s="130"/>
      <x:c r="C116" s="130"/>
      <x:c r="D116" s="130"/>
      <x:c r="E116" s="130"/>
      <x:c r="F116" s="131"/>
      <x:c r="G116" s="131"/>
      <x:c r="H116" s="131" t="n">
        <x:f>IF(B116="Cobro",F116,IF(B116="Aportación",F116,-F116))</x:f>
        <x:v>0</x:v>
      </x:c>
      <x:c r="I116" s="130"/>
    </x:row>
    <x:row r="117">
      <x:c r="A117" s="129"/>
      <x:c r="B117" s="130"/>
      <x:c r="C117" s="130"/>
      <x:c r="D117" s="130"/>
      <x:c r="E117" s="130"/>
      <x:c r="F117" s="131"/>
      <x:c r="G117" s="131"/>
      <x:c r="H117" s="131" t="n">
        <x:f>IF(B117="Cobro",F117,IF(B117="Aportación",F117,-F117))</x:f>
        <x:v>0</x:v>
      </x:c>
      <x:c r="I117" s="130"/>
    </x:row>
    <x:row r="118">
      <x:c r="A118" s="129"/>
      <x:c r="B118" s="130"/>
      <x:c r="C118" s="130"/>
      <x:c r="D118" s="130"/>
      <x:c r="E118" s="130"/>
      <x:c r="F118" s="131"/>
      <x:c r="G118" s="131"/>
      <x:c r="H118" s="131" t="n">
        <x:f>IF(B118="Cobro",F118,IF(B118="Aportación",F118,-F118))</x:f>
        <x:v>0</x:v>
      </x:c>
      <x:c r="I118" s="130"/>
    </x:row>
    <x:row r="119">
      <x:c r="A119" s="129"/>
      <x:c r="B119" s="130"/>
      <x:c r="C119" s="130"/>
      <x:c r="D119" s="130"/>
      <x:c r="E119" s="130"/>
      <x:c r="F119" s="131"/>
      <x:c r="G119" s="131"/>
      <x:c r="H119" s="131" t="n">
        <x:f>IF(B119="Cobro",F119,IF(B119="Aportación",F119,-F119))</x:f>
        <x:v>0</x:v>
      </x:c>
      <x:c r="I119" s="130"/>
    </x:row>
    <x:row r="120">
      <x:c r="A120" s="129"/>
      <x:c r="B120" s="130"/>
      <x:c r="C120" s="130"/>
      <x:c r="D120" s="130"/>
      <x:c r="E120" s="130"/>
      <x:c r="F120" s="131"/>
      <x:c r="G120" s="131"/>
      <x:c r="H120" s="131" t="n">
        <x:f>IF(B120="Cobro",F120,IF(B120="Aportación",F120,-F120))</x:f>
        <x:v>0</x:v>
      </x:c>
      <x:c r="I120" s="130"/>
    </x:row>
    <x:row r="121">
      <x:c r="A121" s="129"/>
      <x:c r="B121" s="130"/>
      <x:c r="C121" s="130"/>
      <x:c r="D121" s="130"/>
      <x:c r="E121" s="130"/>
      <x:c r="F121" s="131"/>
      <x:c r="G121" s="131"/>
      <x:c r="H121" s="131" t="n">
        <x:f>IF(B121="Cobro",F121,IF(B121="Aportación",F121,-F121))</x:f>
        <x:v>0</x:v>
      </x:c>
      <x:c r="I121" s="130"/>
    </x:row>
    <x:row r="122">
      <x:c r="A122" s="129"/>
      <x:c r="B122" s="130"/>
      <x:c r="C122" s="130"/>
      <x:c r="D122" s="130"/>
      <x:c r="E122" s="130"/>
      <x:c r="F122" s="131"/>
      <x:c r="G122" s="131"/>
      <x:c r="H122" s="131" t="n">
        <x:f>IF(B122="Cobro",F122,IF(B122="Aportación",F122,-F122))</x:f>
        <x:v>0</x:v>
      </x:c>
      <x:c r="I122" s="130"/>
    </x:row>
    <x:row r="123">
      <x:c r="A123" s="129"/>
      <x:c r="B123" s="130"/>
      <x:c r="C123" s="130"/>
      <x:c r="D123" s="130"/>
      <x:c r="E123" s="130"/>
      <x:c r="F123" s="131"/>
      <x:c r="G123" s="131"/>
      <x:c r="H123" s="131" t="n">
        <x:f>IF(B123="Cobro",F123,IF(B123="Aportación",F123,-F123))</x:f>
        <x:v>0</x:v>
      </x:c>
      <x:c r="I123" s="130"/>
    </x:row>
    <x:row r="124">
      <x:c r="A124" s="129"/>
      <x:c r="B124" s="130"/>
      <x:c r="C124" s="130"/>
      <x:c r="D124" s="130"/>
      <x:c r="E124" s="130"/>
      <x:c r="F124" s="131"/>
      <x:c r="G124" s="131"/>
      <x:c r="H124" s="131" t="n">
        <x:f>IF(B124="Cobro",F124,IF(B124="Aportación",F124,-F124))</x:f>
        <x:v>0</x:v>
      </x:c>
      <x:c r="I124" s="130"/>
    </x:row>
    <x:row r="125">
      <x:c r="A125" s="129"/>
      <x:c r="B125" s="130"/>
      <x:c r="C125" s="130"/>
      <x:c r="D125" s="130"/>
      <x:c r="E125" s="130"/>
      <x:c r="F125" s="131"/>
      <x:c r="G125" s="131"/>
      <x:c r="H125" s="131" t="n">
        <x:f>IF(B125="Cobro",F125,IF(B125="Aportación",F125,-F125))</x:f>
        <x:v>0</x:v>
      </x:c>
      <x:c r="I125" s="130"/>
    </x:row>
    <x:row r="126">
      <x:c r="A126" s="129"/>
      <x:c r="B126" s="130"/>
      <x:c r="C126" s="130"/>
      <x:c r="D126" s="130"/>
      <x:c r="E126" s="130"/>
      <x:c r="F126" s="131"/>
      <x:c r="G126" s="131"/>
      <x:c r="H126" s="131" t="n">
        <x:f>IF(B126="Cobro",F126,IF(B126="Aportación",F126,-F126))</x:f>
        <x:v>0</x:v>
      </x:c>
      <x:c r="I126" s="130"/>
    </x:row>
    <x:row r="127">
      <x:c r="A127" s="129"/>
      <x:c r="B127" s="130"/>
      <x:c r="C127" s="130"/>
      <x:c r="D127" s="130"/>
      <x:c r="E127" s="130"/>
      <x:c r="F127" s="131"/>
      <x:c r="G127" s="131"/>
      <x:c r="H127" s="131" t="n">
        <x:f>IF(B127="Cobro",F127,IF(B127="Aportación",F127,-F127))</x:f>
        <x:v>0</x:v>
      </x:c>
      <x:c r="I127" s="130"/>
    </x:row>
    <x:row r="128">
      <x:c r="A128" s="129"/>
      <x:c r="B128" s="130"/>
      <x:c r="C128" s="130"/>
      <x:c r="D128" s="130"/>
      <x:c r="E128" s="130"/>
      <x:c r="F128" s="131"/>
      <x:c r="G128" s="131"/>
      <x:c r="H128" s="131" t="n">
        <x:f>IF(B128="Cobro",F128,IF(B128="Aportación",F128,-F128))</x:f>
        <x:v>0</x:v>
      </x:c>
      <x:c r="I128" s="130"/>
    </x:row>
    <x:row r="129">
      <x:c r="A129" s="129"/>
      <x:c r="B129" s="130"/>
      <x:c r="C129" s="130"/>
      <x:c r="D129" s="130"/>
      <x:c r="E129" s="130"/>
      <x:c r="F129" s="131"/>
      <x:c r="G129" s="131"/>
      <x:c r="H129" s="131" t="n">
        <x:f>IF(B129="Cobro",F129,IF(B129="Aportación",F129,-F129))</x:f>
        <x:v>0</x:v>
      </x:c>
      <x:c r="I129" s="130"/>
    </x:row>
    <x:row r="130">
      <x:c r="A130" s="129"/>
      <x:c r="B130" s="130"/>
      <x:c r="C130" s="130"/>
      <x:c r="D130" s="130"/>
      <x:c r="E130" s="130"/>
      <x:c r="F130" s="131"/>
      <x:c r="G130" s="131"/>
      <x:c r="H130" s="131" t="n">
        <x:f>IF(B130="Cobro",F130,IF(B130="Aportación",F130,-F130))</x:f>
        <x:v>0</x:v>
      </x:c>
      <x:c r="I130" s="130"/>
    </x:row>
    <x:row r="131">
      <x:c r="A131" s="129"/>
      <x:c r="B131" s="130"/>
      <x:c r="C131" s="130"/>
      <x:c r="D131" s="130"/>
      <x:c r="E131" s="130"/>
      <x:c r="F131" s="131"/>
      <x:c r="G131" s="131"/>
      <x:c r="H131" s="131" t="n">
        <x:f>IF(B131="Cobro",F131,IF(B131="Aportación",F131,-F131))</x:f>
        <x:v>0</x:v>
      </x:c>
      <x:c r="I131" s="130"/>
    </x:row>
    <x:row r="132">
      <x:c r="A132" s="129"/>
      <x:c r="B132" s="130"/>
      <x:c r="C132" s="130"/>
      <x:c r="D132" s="130"/>
      <x:c r="E132" s="130"/>
      <x:c r="F132" s="131"/>
      <x:c r="G132" s="131"/>
      <x:c r="H132" s="131" t="n">
        <x:f>IF(B132="Cobro",F132,IF(B132="Aportación",F132,-F132))</x:f>
        <x:v>0</x:v>
      </x:c>
      <x:c r="I132" s="130"/>
    </x:row>
    <x:row r="133">
      <x:c r="A133" s="129"/>
      <x:c r="B133" s="130"/>
      <x:c r="C133" s="130"/>
      <x:c r="D133" s="130"/>
      <x:c r="E133" s="130"/>
      <x:c r="F133" s="131"/>
      <x:c r="G133" s="131"/>
      <x:c r="H133" s="131" t="n">
        <x:f>IF(B133="Cobro",F133,IF(B133="Aportación",F133,-F133))</x:f>
        <x:v>0</x:v>
      </x:c>
      <x:c r="I133" s="130"/>
    </x:row>
    <x:row r="134">
      <x:c r="A134" s="129"/>
      <x:c r="B134" s="130"/>
      <x:c r="C134" s="130"/>
      <x:c r="D134" s="130"/>
      <x:c r="E134" s="130"/>
      <x:c r="F134" s="131"/>
      <x:c r="G134" s="131"/>
      <x:c r="H134" s="131" t="n">
        <x:f>IF(B134="Cobro",F134,IF(B134="Aportación",F134,-F134))</x:f>
        <x:v>0</x:v>
      </x:c>
      <x:c r="I134" s="130"/>
    </x:row>
    <x:row r="135">
      <x:c r="A135" s="129"/>
      <x:c r="B135" s="130"/>
      <x:c r="C135" s="130"/>
      <x:c r="D135" s="130"/>
      <x:c r="E135" s="130"/>
      <x:c r="F135" s="131"/>
      <x:c r="G135" s="131"/>
      <x:c r="H135" s="131" t="n">
        <x:f>IF(B135="Cobro",F135,IF(B135="Aportación",F135,-F135))</x:f>
        <x:v>0</x:v>
      </x:c>
      <x:c r="I135" s="130"/>
    </x:row>
    <x:row r="136">
      <x:c r="A136" s="129"/>
      <x:c r="B136" s="130"/>
      <x:c r="C136" s="130"/>
      <x:c r="D136" s="130"/>
      <x:c r="E136" s="130"/>
      <x:c r="F136" s="131"/>
      <x:c r="G136" s="131"/>
      <x:c r="H136" s="131" t="n">
        <x:f>IF(B136="Cobro",F136,IF(B136="Aportación",F136,-F136))</x:f>
        <x:v>0</x:v>
      </x:c>
      <x:c r="I136" s="130"/>
    </x:row>
    <x:row r="137">
      <x:c r="A137" s="129"/>
      <x:c r="B137" s="130"/>
      <x:c r="C137" s="130"/>
      <x:c r="D137" s="130"/>
      <x:c r="E137" s="130"/>
      <x:c r="F137" s="131"/>
      <x:c r="G137" s="131"/>
      <x:c r="H137" s="131" t="n">
        <x:f>IF(B137="Cobro",F137,IF(B137="Aportación",F137,-F137))</x:f>
        <x:v>0</x:v>
      </x:c>
      <x:c r="I137" s="130"/>
    </x:row>
    <x:row r="138">
      <x:c r="A138" s="129"/>
      <x:c r="B138" s="130"/>
      <x:c r="C138" s="130"/>
      <x:c r="D138" s="130"/>
      <x:c r="E138" s="130"/>
      <x:c r="F138" s="131"/>
      <x:c r="G138" s="131"/>
      <x:c r="H138" s="131" t="n">
        <x:f>IF(B138="Cobro",F138,IF(B138="Aportación",F138,-F138))</x:f>
        <x:v>0</x:v>
      </x:c>
      <x:c r="I138" s="130"/>
    </x:row>
    <x:row r="139">
      <x:c r="A139" s="129"/>
      <x:c r="B139" s="130"/>
      <x:c r="C139" s="130"/>
      <x:c r="D139" s="130"/>
      <x:c r="E139" s="130"/>
      <x:c r="F139" s="131"/>
      <x:c r="G139" s="131"/>
      <x:c r="H139" s="131" t="n">
        <x:f>IF(B139="Cobro",F139,IF(B139="Aportación",F139,-F139))</x:f>
        <x:v>0</x:v>
      </x:c>
      <x:c r="I139" s="130"/>
    </x:row>
    <x:row r="140">
      <x:c r="A140" s="129"/>
      <x:c r="B140" s="130"/>
      <x:c r="C140" s="130"/>
      <x:c r="D140" s="130"/>
      <x:c r="E140" s="130"/>
      <x:c r="F140" s="131"/>
      <x:c r="G140" s="131"/>
      <x:c r="H140" s="131" t="n">
        <x:f>IF(B140="Cobro",F140,IF(B140="Aportación",F140,-F140))</x:f>
        <x:v>0</x:v>
      </x:c>
      <x:c r="I140" s="130"/>
    </x:row>
    <x:row r="141">
      <x:c r="A141" s="129"/>
      <x:c r="B141" s="130"/>
      <x:c r="C141" s="130"/>
      <x:c r="D141" s="130"/>
      <x:c r="E141" s="130"/>
      <x:c r="F141" s="131"/>
      <x:c r="G141" s="131"/>
      <x:c r="H141" s="131" t="n">
        <x:f>IF(B141="Cobro",F141,IF(B141="Aportación",F141,-F141))</x:f>
        <x:v>0</x:v>
      </x:c>
      <x:c r="I141" s="130"/>
    </x:row>
    <x:row r="142">
      <x:c r="A142" s="129"/>
      <x:c r="B142" s="130"/>
      <x:c r="C142" s="130"/>
      <x:c r="D142" s="130"/>
      <x:c r="E142" s="130"/>
      <x:c r="F142" s="131"/>
      <x:c r="G142" s="131"/>
      <x:c r="H142" s="131" t="n">
        <x:f>IF(B142="Cobro",F142,IF(B142="Aportación",F142,-F142))</x:f>
        <x:v>0</x:v>
      </x:c>
      <x:c r="I142" s="130"/>
    </x:row>
    <x:row r="143">
      <x:c r="A143" s="129"/>
      <x:c r="B143" s="130"/>
      <x:c r="C143" s="130"/>
      <x:c r="D143" s="130"/>
      <x:c r="E143" s="130"/>
      <x:c r="F143" s="131"/>
      <x:c r="G143" s="131"/>
      <x:c r="H143" s="131" t="n">
        <x:f>IF(B143="Cobro",F143,IF(B143="Aportación",F143,-F143))</x:f>
        <x:v>0</x:v>
      </x:c>
      <x:c r="I143" s="130"/>
    </x:row>
    <x:row r="144">
      <x:c r="A144" s="129"/>
      <x:c r="B144" s="130"/>
      <x:c r="C144" s="130"/>
      <x:c r="D144" s="130"/>
      <x:c r="E144" s="130"/>
      <x:c r="F144" s="131"/>
      <x:c r="G144" s="131"/>
      <x:c r="H144" s="131" t="n">
        <x:f>IF(B144="Cobro",F144,IF(B144="Aportación",F144,-F144))</x:f>
        <x:v>0</x:v>
      </x:c>
      <x:c r="I144" s="130"/>
    </x:row>
    <x:row r="145">
      <x:c r="A145" s="129"/>
      <x:c r="B145" s="130"/>
      <x:c r="C145" s="130"/>
      <x:c r="D145" s="130"/>
      <x:c r="E145" s="130"/>
      <x:c r="F145" s="131"/>
      <x:c r="G145" s="131"/>
      <x:c r="H145" s="131" t="n">
        <x:f>IF(B145="Cobro",F145,IF(B145="Aportación",F145,-F145))</x:f>
        <x:v>0</x:v>
      </x:c>
      <x:c r="I145" s="130"/>
    </x:row>
    <x:row r="146">
      <x:c r="A146" s="129"/>
      <x:c r="B146" s="130"/>
      <x:c r="C146" s="130"/>
      <x:c r="D146" s="130"/>
      <x:c r="E146" s="130"/>
      <x:c r="F146" s="131"/>
      <x:c r="G146" s="131"/>
      <x:c r="H146" s="131" t="n">
        <x:f>IF(B146="Cobro",F146,IF(B146="Aportación",F146,-F146))</x:f>
        <x:v>0</x:v>
      </x:c>
      <x:c r="I146" s="130"/>
    </x:row>
    <x:row r="147">
      <x:c r="A147" s="129"/>
      <x:c r="B147" s="130"/>
      <x:c r="C147" s="130"/>
      <x:c r="D147" s="130"/>
      <x:c r="E147" s="130"/>
      <x:c r="F147" s="131"/>
      <x:c r="G147" s="131"/>
      <x:c r="H147" s="131" t="n">
        <x:f>IF(B147="Cobro",F147,IF(B147="Aportación",F147,-F147))</x:f>
        <x:v>0</x:v>
      </x:c>
      <x:c r="I147" s="130"/>
    </x:row>
    <x:row r="148">
      <x:c r="A148" s="129"/>
      <x:c r="B148" s="130"/>
      <x:c r="C148" s="130"/>
      <x:c r="D148" s="130"/>
      <x:c r="E148" s="130"/>
      <x:c r="F148" s="131"/>
      <x:c r="G148" s="131"/>
      <x:c r="H148" s="131" t="n">
        <x:f>IF(B148="Cobro",F148,IF(B148="Aportación",F148,-F148))</x:f>
        <x:v>0</x:v>
      </x:c>
      <x:c r="I148" s="130"/>
    </x:row>
    <x:row r="149">
      <x:c r="A149" s="129"/>
      <x:c r="B149" s="130"/>
      <x:c r="C149" s="130"/>
      <x:c r="D149" s="130"/>
      <x:c r="E149" s="130"/>
      <x:c r="F149" s="131"/>
      <x:c r="G149" s="131"/>
      <x:c r="H149" s="131" t="n">
        <x:f>IF(B149="Cobro",F149,IF(B149="Aportación",F149,-F149))</x:f>
        <x:v>0</x:v>
      </x:c>
      <x:c r="I149" s="130"/>
    </x:row>
    <x:row r="150">
      <x:c r="A150" s="129"/>
      <x:c r="B150" s="130"/>
      <x:c r="C150" s="130"/>
      <x:c r="D150" s="130"/>
      <x:c r="E150" s="130"/>
      <x:c r="F150" s="131"/>
      <x:c r="G150" s="131"/>
      <x:c r="H150" s="131" t="n">
        <x:f>IF(B150="Cobro",F150,IF(B150="Aportación",F150,-F150))</x:f>
        <x:v>0</x:v>
      </x:c>
      <x:c r="I150" s="130"/>
    </x:row>
    <x:row r="151">
      <x:c r="A151" s="129"/>
      <x:c r="B151" s="130"/>
      <x:c r="C151" s="130"/>
      <x:c r="D151" s="130"/>
      <x:c r="E151" s="130"/>
      <x:c r="F151" s="131"/>
      <x:c r="G151" s="131"/>
      <x:c r="H151" s="131" t="n">
        <x:f>IF(B151="Cobro",F151,IF(B151="Aportación",F151,-F151))</x:f>
        <x:v>0</x:v>
      </x:c>
      <x:c r="I151" s="130"/>
    </x:row>
    <x:row r="152">
      <x:c r="A152" s="129"/>
      <x:c r="B152" s="130"/>
      <x:c r="C152" s="130"/>
      <x:c r="D152" s="130"/>
      <x:c r="E152" s="130"/>
      <x:c r="F152" s="131"/>
      <x:c r="G152" s="131"/>
      <x:c r="H152" s="131" t="n">
        <x:f>IF(B152="Cobro",F152,IF(B152="Aportación",F152,-F152))</x:f>
        <x:v>0</x:v>
      </x:c>
      <x:c r="I152" s="130"/>
    </x:row>
    <x:row r="153">
      <x:c r="A153" s="129"/>
      <x:c r="B153" s="130"/>
      <x:c r="C153" s="130"/>
      <x:c r="D153" s="130"/>
      <x:c r="E153" s="130"/>
      <x:c r="F153" s="131"/>
      <x:c r="G153" s="131"/>
      <x:c r="H153" s="131" t="n">
        <x:f>IF(B153="Cobro",F153,IF(B153="Aportación",F153,-F153))</x:f>
        <x:v>0</x:v>
      </x:c>
      <x:c r="I153" s="130"/>
    </x:row>
    <x:row r="154">
      <x:c r="A154" s="129"/>
      <x:c r="B154" s="130"/>
      <x:c r="C154" s="130"/>
      <x:c r="D154" s="130"/>
      <x:c r="E154" s="130"/>
      <x:c r="F154" s="131"/>
      <x:c r="G154" s="131"/>
      <x:c r="H154" s="131" t="n">
        <x:f>IF(B154="Cobro",F154,IF(B154="Aportación",F154,-F154))</x:f>
        <x:v>0</x:v>
      </x:c>
      <x:c r="I154" s="130"/>
    </x:row>
    <x:row r="155">
      <x:c r="A155" s="129"/>
      <x:c r="B155" s="130"/>
      <x:c r="C155" s="130"/>
      <x:c r="D155" s="130"/>
      <x:c r="E155" s="130"/>
      <x:c r="F155" s="131"/>
      <x:c r="G155" s="131"/>
      <x:c r="H155" s="131" t="n">
        <x:f>IF(B155="Cobro",F155,IF(B155="Aportación",F155,-F155))</x:f>
        <x:v>0</x:v>
      </x:c>
      <x:c r="I155" s="130"/>
    </x:row>
    <x:row r="156">
      <x:c r="A156" s="129"/>
      <x:c r="B156" s="130"/>
      <x:c r="C156" s="130"/>
      <x:c r="D156" s="130"/>
      <x:c r="E156" s="130"/>
      <x:c r="F156" s="131"/>
      <x:c r="G156" s="131"/>
      <x:c r="H156" s="131" t="n">
        <x:f>IF(B156="Cobro",F156,IF(B156="Aportación",F156,-F156))</x:f>
        <x:v>0</x:v>
      </x:c>
      <x:c r="I156" s="130"/>
    </x:row>
    <x:row r="157">
      <x:c r="A157" s="129"/>
      <x:c r="B157" s="130"/>
      <x:c r="C157" s="130"/>
      <x:c r="D157" s="130"/>
      <x:c r="E157" s="130"/>
      <x:c r="F157" s="131"/>
      <x:c r="G157" s="131"/>
      <x:c r="H157" s="131" t="n">
        <x:f>IF(B157="Cobro",F157,IF(B157="Aportación",F157,-F157))</x:f>
        <x:v>0</x:v>
      </x:c>
      <x:c r="I157" s="130"/>
    </x:row>
    <x:row r="158">
      <x:c r="A158" s="129"/>
      <x:c r="B158" s="130"/>
      <x:c r="C158" s="130"/>
      <x:c r="D158" s="130"/>
      <x:c r="E158" s="130"/>
      <x:c r="F158" s="131"/>
      <x:c r="G158" s="131"/>
      <x:c r="H158" s="131" t="n">
        <x:f>IF(B158="Cobro",F158,IF(B158="Aportación",F158,-F158))</x:f>
        <x:v>0</x:v>
      </x:c>
      <x:c r="I158" s="130"/>
    </x:row>
    <x:row r="159">
      <x:c r="A159" s="129"/>
      <x:c r="B159" s="130"/>
      <x:c r="C159" s="130"/>
      <x:c r="D159" s="130"/>
      <x:c r="E159" s="130"/>
      <x:c r="F159" s="131"/>
      <x:c r="G159" s="131"/>
      <x:c r="H159" s="131" t="n">
        <x:f>IF(B159="Cobro",F159,IF(B159="Aportación",F159,-F159))</x:f>
        <x:v>0</x:v>
      </x:c>
      <x:c r="I159" s="130"/>
    </x:row>
    <x:row r="160">
      <x:c r="A160" s="129"/>
      <x:c r="B160" s="130"/>
      <x:c r="C160" s="130"/>
      <x:c r="D160" s="130"/>
      <x:c r="E160" s="130"/>
      <x:c r="F160" s="131"/>
      <x:c r="G160" s="131"/>
      <x:c r="H160" s="131" t="n">
        <x:f>IF(B160="Cobro",F160,IF(B160="Aportación",F160,-F160))</x:f>
        <x:v>0</x:v>
      </x:c>
      <x:c r="I160" s="130"/>
    </x:row>
    <x:row r="161">
      <x:c r="A161" s="129"/>
      <x:c r="B161" s="130"/>
      <x:c r="C161" s="130"/>
      <x:c r="D161" s="130"/>
      <x:c r="E161" s="130"/>
      <x:c r="F161" s="131"/>
      <x:c r="G161" s="131"/>
      <x:c r="H161" s="131" t="n">
        <x:f>IF(B161="Cobro",F161,IF(B161="Aportación",F161,-F161))</x:f>
        <x:v>0</x:v>
      </x:c>
      <x:c r="I161" s="130"/>
    </x:row>
    <x:row r="162">
      <x:c r="A162" s="129"/>
      <x:c r="B162" s="130"/>
      <x:c r="C162" s="130"/>
      <x:c r="D162" s="130"/>
      <x:c r="E162" s="130"/>
      <x:c r="F162" s="131"/>
      <x:c r="G162" s="131"/>
      <x:c r="H162" s="131" t="n">
        <x:f>IF(B162="Cobro",F162,IF(B162="Aportación",F162,-F162))</x:f>
        <x:v>0</x:v>
      </x:c>
      <x:c r="I162" s="130"/>
    </x:row>
    <x:row r="163">
      <x:c r="A163" s="129"/>
      <x:c r="B163" s="130"/>
      <x:c r="C163" s="130"/>
      <x:c r="D163" s="130"/>
      <x:c r="E163" s="130"/>
      <x:c r="F163" s="131"/>
      <x:c r="G163" s="131"/>
      <x:c r="H163" s="131" t="n">
        <x:f>IF(B163="Cobro",F163,IF(B163="Aportación",F163,-F163))</x:f>
        <x:v>0</x:v>
      </x:c>
      <x:c r="I163" s="130"/>
    </x:row>
    <x:row r="164">
      <x:c r="A164" s="129"/>
      <x:c r="B164" s="130"/>
      <x:c r="C164" s="130"/>
      <x:c r="D164" s="130"/>
      <x:c r="E164" s="130"/>
      <x:c r="F164" s="131"/>
      <x:c r="G164" s="131"/>
      <x:c r="H164" s="131" t="n">
        <x:f>IF(B164="Cobro",F164,IF(B164="Aportación",F164,-F164))</x:f>
        <x:v>0</x:v>
      </x:c>
      <x:c r="I164" s="130"/>
    </x:row>
    <x:row r="165">
      <x:c r="A165" s="129"/>
      <x:c r="B165" s="130"/>
      <x:c r="C165" s="130"/>
      <x:c r="D165" s="130"/>
      <x:c r="E165" s="130"/>
      <x:c r="F165" s="131"/>
      <x:c r="G165" s="131"/>
      <x:c r="H165" s="131" t="n">
        <x:f>IF(B165="Cobro",F165,IF(B165="Aportación",F165,-F165))</x:f>
        <x:v>0</x:v>
      </x:c>
      <x:c r="I165" s="130"/>
    </x:row>
    <x:row r="166">
      <x:c r="A166" s="129"/>
      <x:c r="B166" s="130"/>
      <x:c r="C166" s="130"/>
      <x:c r="D166" s="130"/>
      <x:c r="E166" s="130"/>
      <x:c r="F166" s="131"/>
      <x:c r="G166" s="131"/>
      <x:c r="H166" s="131" t="n">
        <x:f>IF(B166="Cobro",F166,IF(B166="Aportación",F166,-F166))</x:f>
        <x:v>0</x:v>
      </x:c>
      <x:c r="I166" s="130"/>
    </x:row>
    <x:row r="167">
      <x:c r="A167" s="129"/>
      <x:c r="B167" s="130"/>
      <x:c r="C167" s="130"/>
      <x:c r="D167" s="130"/>
      <x:c r="E167" s="130"/>
      <x:c r="F167" s="131"/>
      <x:c r="G167" s="131"/>
      <x:c r="H167" s="131" t="n">
        <x:f>IF(B167="Cobro",F167,IF(B167="Aportación",F167,-F167))</x:f>
        <x:v>0</x:v>
      </x:c>
      <x:c r="I167" s="130"/>
    </x:row>
    <x:row r="168">
      <x:c r="A168" s="129"/>
      <x:c r="B168" s="130"/>
      <x:c r="C168" s="130"/>
      <x:c r="D168" s="130"/>
      <x:c r="E168" s="130"/>
      <x:c r="F168" s="131"/>
      <x:c r="G168" s="131"/>
      <x:c r="H168" s="131" t="n">
        <x:f>IF(B168="Cobro",F168,IF(B168="Aportación",F168,-F168))</x:f>
        <x:v>0</x:v>
      </x:c>
      <x:c r="I168" s="130"/>
    </x:row>
    <x:row r="169">
      <x:c r="A169" s="129"/>
      <x:c r="B169" s="130"/>
      <x:c r="C169" s="130"/>
      <x:c r="D169" s="130"/>
      <x:c r="E169" s="130"/>
      <x:c r="F169" s="131"/>
      <x:c r="G169" s="131"/>
      <x:c r="H169" s="131" t="n">
        <x:f>IF(B169="Cobro",F169,IF(B169="Aportación",F169,-F169))</x:f>
        <x:v>0</x:v>
      </x:c>
      <x:c r="I169" s="130"/>
    </x:row>
    <x:row r="170">
      <x:c r="A170" s="129"/>
      <x:c r="B170" s="130"/>
      <x:c r="C170" s="130"/>
      <x:c r="D170" s="130"/>
      <x:c r="E170" s="130"/>
      <x:c r="F170" s="131"/>
      <x:c r="G170" s="131"/>
      <x:c r="H170" s="131" t="n">
        <x:f>IF(B170="Cobro",F170,IF(B170="Aportación",F170,-F170))</x:f>
        <x:v>0</x:v>
      </x:c>
      <x:c r="I170" s="130"/>
    </x:row>
    <x:row r="171">
      <x:c r="A171" s="129"/>
      <x:c r="B171" s="130"/>
      <x:c r="C171" s="130"/>
      <x:c r="D171" s="130"/>
      <x:c r="E171" s="130"/>
      <x:c r="F171" s="131"/>
      <x:c r="G171" s="131"/>
      <x:c r="H171" s="131" t="n">
        <x:f>IF(B171="Cobro",F171,IF(B171="Aportación",F171,-F171))</x:f>
        <x:v>0</x:v>
      </x:c>
      <x:c r="I171" s="130"/>
    </x:row>
    <x:row r="172">
      <x:c r="A172" s="129"/>
      <x:c r="B172" s="130"/>
      <x:c r="C172" s="130"/>
      <x:c r="D172" s="130"/>
      <x:c r="E172" s="130"/>
      <x:c r="F172" s="131"/>
      <x:c r="G172" s="131"/>
      <x:c r="H172" s="131" t="n">
        <x:f>IF(B172="Cobro",F172,IF(B172="Aportación",F172,-F172))</x:f>
        <x:v>0</x:v>
      </x:c>
      <x:c r="I172" s="130"/>
    </x:row>
    <x:row r="173">
      <x:c r="A173" s="129"/>
      <x:c r="B173" s="130"/>
      <x:c r="C173" s="130"/>
      <x:c r="D173" s="130"/>
      <x:c r="E173" s="130"/>
      <x:c r="F173" s="131"/>
      <x:c r="G173" s="131"/>
      <x:c r="H173" s="131" t="n">
        <x:f>IF(B173="Cobro",F173,IF(B173="Aportación",F173,-F173))</x:f>
        <x:v>0</x:v>
      </x:c>
      <x:c r="I173" s="130"/>
    </x:row>
    <x:row r="174">
      <x:c r="A174" s="129"/>
      <x:c r="B174" s="130"/>
      <x:c r="C174" s="130"/>
      <x:c r="D174" s="130"/>
      <x:c r="E174" s="130"/>
      <x:c r="F174" s="131"/>
      <x:c r="G174" s="131"/>
      <x:c r="H174" s="131" t="n">
        <x:f>IF(B174="Cobro",F174,IF(B174="Aportación",F174,-F174))</x:f>
        <x:v>0</x:v>
      </x:c>
      <x:c r="I174" s="130"/>
    </x:row>
    <x:row r="175">
      <x:c r="A175" s="129"/>
      <x:c r="B175" s="130"/>
      <x:c r="C175" s="130"/>
      <x:c r="D175" s="130"/>
      <x:c r="E175" s="130"/>
      <x:c r="F175" s="131"/>
      <x:c r="G175" s="131"/>
      <x:c r="H175" s="131" t="n">
        <x:f>IF(B175="Cobro",F175,IF(B175="Aportación",F175,-F175))</x:f>
        <x:v>0</x:v>
      </x:c>
      <x:c r="I175" s="130"/>
    </x:row>
    <x:row r="176">
      <x:c r="A176" s="129"/>
      <x:c r="B176" s="130"/>
      <x:c r="C176" s="130"/>
      <x:c r="D176" s="130"/>
      <x:c r="E176" s="130"/>
      <x:c r="F176" s="131"/>
      <x:c r="G176" s="131"/>
      <x:c r="H176" s="131" t="n">
        <x:f>IF(B176="Cobro",F176,IF(B176="Aportación",F176,-F176))</x:f>
        <x:v>0</x:v>
      </x:c>
      <x:c r="I176" s="130"/>
    </x:row>
    <x:row r="177">
      <x:c r="A177" s="129"/>
      <x:c r="B177" s="130"/>
      <x:c r="C177" s="130"/>
      <x:c r="D177" s="130"/>
      <x:c r="E177" s="130"/>
      <x:c r="F177" s="131"/>
      <x:c r="G177" s="131"/>
      <x:c r="H177" s="131" t="n">
        <x:f>IF(B177="Cobro",F177,IF(B177="Aportación",F177,-F177))</x:f>
        <x:v>0</x:v>
      </x:c>
      <x:c r="I177" s="130"/>
    </x:row>
    <x:row r="178">
      <x:c r="A178" s="129"/>
      <x:c r="B178" s="130"/>
      <x:c r="C178" s="130"/>
      <x:c r="D178" s="130"/>
      <x:c r="E178" s="130"/>
      <x:c r="F178" s="131"/>
      <x:c r="G178" s="131"/>
      <x:c r="H178" s="131" t="n">
        <x:f>IF(B178="Cobro",F178,IF(B178="Aportación",F178,-F178))</x:f>
        <x:v>0</x:v>
      </x:c>
      <x:c r="I178" s="130"/>
    </x:row>
    <x:row r="179">
      <x:c r="A179" s="129"/>
      <x:c r="B179" s="130"/>
      <x:c r="C179" s="130"/>
      <x:c r="D179" s="130"/>
      <x:c r="E179" s="130"/>
      <x:c r="F179" s="131"/>
      <x:c r="G179" s="131"/>
      <x:c r="H179" s="131" t="n">
        <x:f>IF(B179="Cobro",F179,IF(B179="Aportación",F179,-F179))</x:f>
        <x:v>0</x:v>
      </x:c>
      <x:c r="I179" s="130"/>
    </x:row>
    <x:row r="180">
      <x:c r="A180" s="129"/>
      <x:c r="B180" s="130"/>
      <x:c r="C180" s="130"/>
      <x:c r="D180" s="130"/>
      <x:c r="E180" s="130"/>
      <x:c r="F180" s="131"/>
      <x:c r="G180" s="131"/>
      <x:c r="H180" s="131" t="n">
        <x:f>IF(B180="Cobro",F180,IF(B180="Aportación",F180,-F180))</x:f>
        <x:v>0</x:v>
      </x:c>
      <x:c r="I180" s="130"/>
    </x:row>
    <x:row r="181">
      <x:c r="A181" s="129"/>
      <x:c r="B181" s="130"/>
      <x:c r="C181" s="130"/>
      <x:c r="D181" s="130"/>
      <x:c r="E181" s="130"/>
      <x:c r="F181" s="131"/>
      <x:c r="G181" s="131"/>
      <x:c r="H181" s="131" t="n">
        <x:f>IF(B181="Cobro",F181,IF(B181="Aportación",F181,-F181))</x:f>
        <x:v>0</x:v>
      </x:c>
      <x:c r="I181" s="130"/>
    </x:row>
    <x:row r="182">
      <x:c r="A182" s="129"/>
      <x:c r="B182" s="130"/>
      <x:c r="C182" s="130"/>
      <x:c r="D182" s="130"/>
      <x:c r="E182" s="130"/>
      <x:c r="F182" s="131"/>
      <x:c r="G182" s="131"/>
      <x:c r="H182" s="131" t="n">
        <x:f>IF(B182="Cobro",F182,IF(B182="Aportación",F182,-F182))</x:f>
        <x:v>0</x:v>
      </x:c>
      <x:c r="I182" s="130"/>
    </x:row>
    <x:row r="183">
      <x:c r="A183" s="129"/>
      <x:c r="B183" s="130"/>
      <x:c r="C183" s="130"/>
      <x:c r="D183" s="130"/>
      <x:c r="E183" s="130"/>
      <x:c r="F183" s="131"/>
      <x:c r="G183" s="131"/>
      <x:c r="H183" s="131" t="n">
        <x:f>IF(B183="Cobro",F183,IF(B183="Aportación",F183,-F183))</x:f>
        <x:v>0</x:v>
      </x:c>
      <x:c r="I183" s="130"/>
    </x:row>
    <x:row r="184">
      <x:c r="A184" s="129"/>
      <x:c r="B184" s="130"/>
      <x:c r="C184" s="130"/>
      <x:c r="D184" s="130"/>
      <x:c r="E184" s="130"/>
      <x:c r="F184" s="131"/>
      <x:c r="G184" s="131"/>
      <x:c r="H184" s="131" t="n">
        <x:f>IF(B184="Cobro",F184,IF(B184="Aportación",F184,-F184))</x:f>
        <x:v>0</x:v>
      </x:c>
      <x:c r="I184" s="130"/>
    </x:row>
    <x:row r="185">
      <x:c r="A185" s="129"/>
      <x:c r="B185" s="130"/>
      <x:c r="C185" s="130"/>
      <x:c r="D185" s="130"/>
      <x:c r="E185" s="130"/>
      <x:c r="F185" s="131"/>
      <x:c r="G185" s="131"/>
      <x:c r="H185" s="131" t="n">
        <x:f>IF(B185="Cobro",F185,IF(B185="Aportación",F185,-F185))</x:f>
        <x:v>0</x:v>
      </x:c>
      <x:c r="I185" s="130"/>
    </x:row>
    <x:row r="186">
      <x:c r="A186" s="129"/>
      <x:c r="B186" s="130"/>
      <x:c r="C186" s="130"/>
      <x:c r="D186" s="130"/>
      <x:c r="E186" s="130"/>
      <x:c r="F186" s="131"/>
      <x:c r="G186" s="131"/>
      <x:c r="H186" s="131" t="n">
        <x:f>IF(B186="Cobro",F186,IF(B186="Aportación",F186,-F186))</x:f>
        <x:v>0</x:v>
      </x:c>
      <x:c r="I186" s="130"/>
    </x:row>
    <x:row r="187">
      <x:c r="A187" s="129"/>
      <x:c r="B187" s="130"/>
      <x:c r="C187" s="130"/>
      <x:c r="D187" s="130"/>
      <x:c r="E187" s="130"/>
      <x:c r="F187" s="131"/>
      <x:c r="G187" s="131"/>
      <x:c r="H187" s="131" t="n">
        <x:f>IF(B187="Cobro",F187,IF(B187="Aportación",F187,-F187))</x:f>
        <x:v>0</x:v>
      </x:c>
      <x:c r="I187" s="130"/>
    </x:row>
    <x:row r="188">
      <x:c r="A188" s="129"/>
      <x:c r="B188" s="130"/>
      <x:c r="C188" s="130"/>
      <x:c r="D188" s="130"/>
      <x:c r="E188" s="130"/>
      <x:c r="F188" s="131"/>
      <x:c r="G188" s="131"/>
      <x:c r="H188" s="131" t="n">
        <x:f>IF(B188="Cobro",F188,IF(B188="Aportación",F188,-F188))</x:f>
        <x:v>0</x:v>
      </x:c>
      <x:c r="I188" s="130"/>
    </x:row>
    <x:row r="189">
      <x:c r="A189" s="129"/>
      <x:c r="B189" s="130"/>
      <x:c r="C189" s="130"/>
      <x:c r="D189" s="130"/>
      <x:c r="E189" s="130"/>
      <x:c r="F189" s="131"/>
      <x:c r="G189" s="131"/>
      <x:c r="H189" s="131" t="n">
        <x:f>IF(B189="Cobro",F189,IF(B189="Aportación",F189,-F189))</x:f>
        <x:v>0</x:v>
      </x:c>
      <x:c r="I189" s="130"/>
    </x:row>
    <x:row r="190">
      <x:c r="A190" s="129"/>
      <x:c r="B190" s="130"/>
      <x:c r="C190" s="130"/>
      <x:c r="D190" s="130"/>
      <x:c r="E190" s="130"/>
      <x:c r="F190" s="131"/>
      <x:c r="G190" s="131"/>
      <x:c r="H190" s="131" t="n">
        <x:f>IF(B190="Cobro",F190,IF(B190="Aportación",F190,-F190))</x:f>
        <x:v>0</x:v>
      </x:c>
      <x:c r="I190" s="130"/>
    </x:row>
    <x:row r="191">
      <x:c r="A191" s="129"/>
      <x:c r="B191" s="130"/>
      <x:c r="C191" s="130"/>
      <x:c r="D191" s="130"/>
      <x:c r="E191" s="130"/>
      <x:c r="F191" s="131"/>
      <x:c r="G191" s="131"/>
      <x:c r="H191" s="131" t="n">
        <x:f>IF(B191="Cobro",F191,IF(B191="Aportación",F191,-F191))</x:f>
        <x:v>0</x:v>
      </x:c>
      <x:c r="I191" s="130"/>
    </x:row>
    <x:row r="192">
      <x:c r="A192" s="129"/>
      <x:c r="B192" s="130"/>
      <x:c r="C192" s="130"/>
      <x:c r="D192" s="130"/>
      <x:c r="E192" s="130"/>
      <x:c r="F192" s="131"/>
      <x:c r="G192" s="131"/>
      <x:c r="H192" s="131" t="n">
        <x:f>IF(B192="Cobro",F192,IF(B192="Aportación",F192,-F192))</x:f>
        <x:v>0</x:v>
      </x:c>
      <x:c r="I192" s="130"/>
    </x:row>
    <x:row r="193">
      <x:c r="A193" s="129"/>
      <x:c r="B193" s="130"/>
      <x:c r="C193" s="130"/>
      <x:c r="D193" s="130"/>
      <x:c r="E193" s="130"/>
      <x:c r="F193" s="131"/>
      <x:c r="G193" s="131"/>
      <x:c r="H193" s="131" t="n">
        <x:f>IF(B193="Cobro",F193,IF(B193="Aportación",F193,-F193))</x:f>
        <x:v>0</x:v>
      </x:c>
      <x:c r="I193" s="130"/>
    </x:row>
    <x:row r="194">
      <x:c r="A194" s="129"/>
      <x:c r="B194" s="130"/>
      <x:c r="C194" s="130"/>
      <x:c r="D194" s="130"/>
      <x:c r="E194" s="130"/>
      <x:c r="F194" s="131"/>
      <x:c r="G194" s="131"/>
      <x:c r="H194" s="131" t="n">
        <x:f>IF(B194="Cobro",F194,IF(B194="Aportación",F194,-F194))</x:f>
        <x:v>0</x:v>
      </x:c>
      <x:c r="I194" s="130"/>
    </x:row>
    <x:row r="195">
      <x:c r="A195" s="129"/>
      <x:c r="B195" s="130"/>
      <x:c r="C195" s="130"/>
      <x:c r="D195" s="130"/>
      <x:c r="E195" s="130"/>
      <x:c r="F195" s="131"/>
      <x:c r="G195" s="131"/>
      <x:c r="H195" s="131" t="n">
        <x:f>IF(B195="Cobro",F195,IF(B195="Aportación",F195,-F195))</x:f>
        <x:v>0</x:v>
      </x:c>
      <x:c r="I195" s="130"/>
    </x:row>
    <x:row r="196">
      <x:c r="A196" s="129"/>
      <x:c r="B196" s="130"/>
      <x:c r="C196" s="130"/>
      <x:c r="D196" s="130"/>
      <x:c r="E196" s="130"/>
      <x:c r="F196" s="131"/>
      <x:c r="G196" s="131"/>
      <x:c r="H196" s="131" t="n">
        <x:f>IF(B196="Cobro",F196,IF(B196="Aportación",F196,-F196))</x:f>
        <x:v>0</x:v>
      </x:c>
      <x:c r="I196" s="130"/>
    </x:row>
    <x:row r="197">
      <x:c r="A197" s="129"/>
      <x:c r="B197" s="130"/>
      <x:c r="C197" s="130"/>
      <x:c r="D197" s="130"/>
      <x:c r="E197" s="130"/>
      <x:c r="F197" s="131"/>
      <x:c r="G197" s="131"/>
      <x:c r="H197" s="131" t="n">
        <x:f>IF(B197="Cobro",F197,IF(B197="Aportación",F197,-F197))</x:f>
        <x:v>0</x:v>
      </x:c>
      <x:c r="I197" s="130"/>
    </x:row>
    <x:row r="198">
      <x:c r="A198" s="129"/>
      <x:c r="B198" s="130"/>
      <x:c r="C198" s="130"/>
      <x:c r="D198" s="130"/>
      <x:c r="E198" s="130"/>
      <x:c r="F198" s="131"/>
      <x:c r="G198" s="131"/>
      <x:c r="H198" s="131" t="n">
        <x:f>IF(B198="Cobro",F198,IF(B198="Aportación",F198,-F198))</x:f>
        <x:v>0</x:v>
      </x:c>
      <x:c r="I198" s="130"/>
    </x:row>
    <x:row r="199">
      <x:c r="A199" s="129"/>
      <x:c r="B199" s="130"/>
      <x:c r="C199" s="130"/>
      <x:c r="D199" s="130"/>
      <x:c r="E199" s="130"/>
      <x:c r="F199" s="131"/>
      <x:c r="G199" s="131"/>
      <x:c r="H199" s="131" t="n">
        <x:f>IF(B199="Cobro",F199,IF(B199="Aportación",F199,-F199))</x:f>
        <x:v>0</x:v>
      </x:c>
      <x:c r="I199" s="130"/>
    </x:row>
    <x:row r="200">
      <x:c r="A200" s="129"/>
      <x:c r="B200" s="130"/>
      <x:c r="C200" s="130"/>
      <x:c r="D200" s="130"/>
      <x:c r="E200" s="130"/>
      <x:c r="F200" s="131"/>
      <x:c r="G200" s="131"/>
      <x:c r="H200" s="131" t="n">
        <x:f>IF(B200="Cobro",F200,IF(B200="Aportación",F200,-F200))</x:f>
        <x:v>0</x:v>
      </x:c>
      <x:c r="I200" s="130"/>
    </x:row>
    <x:row r="201">
      <x:c r="A201" s="129"/>
      <x:c r="B201" s="130"/>
      <x:c r="C201" s="130"/>
      <x:c r="D201" s="130"/>
      <x:c r="E201" s="130"/>
      <x:c r="F201" s="131"/>
      <x:c r="G201" s="131"/>
      <x:c r="H201" s="131" t="n">
        <x:f>IF(B201="Cobro",F201,IF(B201="Aportación",F201,-F201))</x:f>
        <x:v>0</x:v>
      </x:c>
      <x:c r="I201" s="130"/>
    </x:row>
    <x:row r="202">
      <x:c r="A202" s="129"/>
      <x:c r="B202" s="130"/>
      <x:c r="C202" s="130"/>
      <x:c r="D202" s="130"/>
      <x:c r="E202" s="130"/>
      <x:c r="F202" s="131"/>
      <x:c r="G202" s="131"/>
      <x:c r="H202" s="131" t="n">
        <x:f>IF(B202="Cobro",F202,IF(B202="Aportación",F202,-F202))</x:f>
        <x:v>0</x:v>
      </x:c>
      <x:c r="I202" s="130"/>
    </x:row>
    <x:row r="203">
      <x:c r="A203" s="129"/>
      <x:c r="B203" s="130"/>
      <x:c r="C203" s="130"/>
      <x:c r="D203" s="130"/>
      <x:c r="E203" s="130"/>
      <x:c r="F203" s="131"/>
      <x:c r="G203" s="131"/>
      <x:c r="H203" s="131" t="n">
        <x:f>IF(B203="Cobro",F203,IF(B203="Aportación",F203,-F203))</x:f>
        <x:v>0</x:v>
      </x:c>
      <x:c r="I203" s="130"/>
    </x:row>
    <x:row r="204">
      <x:c r="A204" s="129"/>
      <x:c r="B204" s="130"/>
      <x:c r="C204" s="130"/>
      <x:c r="D204" s="130"/>
      <x:c r="E204" s="130"/>
      <x:c r="F204" s="131"/>
      <x:c r="G204" s="131"/>
      <x:c r="H204" s="131" t="n">
        <x:f>IF(B204="Cobro",F204,IF(B204="Aportación",F204,-F204))</x:f>
        <x:v>0</x:v>
      </x:c>
      <x:c r="I204" s="130"/>
    </x:row>
    <x:row r="205">
      <x:c r="A205" s="132"/>
      <x:c r="B205" s="133"/>
      <x:c r="C205" s="133"/>
      <x:c r="D205" s="133"/>
      <x:c r="E205" s="133"/>
      <x:c r="F205" s="134"/>
      <x:c r="G205" s="134"/>
      <x:c r="H205" s="134" t="n">
        <x:f>IF(B205="Cobro",F205,IF(B205="Aportación",F205,-F205))</x:f>
        <x:v>0</x:v>
      </x:c>
      <x:c r="I205" s="133"/>
    </x:row>
  </x:sheetData>
  <x:mergeCells>
    <x:mergeCell ref="A1:I2"/>
    <x:mergeCell ref="A3:I4"/>
  </x:mergeCells>
  <x:conditionalFormatting sqref="A6:I205">
    <x:cfRule type="expression" dxfId="0" priority="1">
      <x:formula>$H6&lt;0</x:formula>
    </x:cfRule>
  </x:conditionalFormatting>
  <x:dataValidations count="4">
    <x:dataValidation type="list" sqref="B6:B205">
      <x:formula1>"Cobro,Gasto,Aportación,Retirada"</x:formula1>
    </x:dataValidation>
    <x:dataValidation type="list" sqref="C6:C205">
      <x:formula1>"Cobro,Operación,Obligación,Compensación,Reserva,Aportación"</x:formula1>
    </x:dataValidation>
    <x:dataValidation type="list" sqref="E6:E205">
      <x:formula1>"Efectivo,Transferencia,Tarjeta,Aplicación,Otro"</x:formula1>
    </x:dataValidation>
    <x:dataValidation type="list" sqref="G6:G205">
      <x:formula1>"Sí,No,Duda"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9" hidden="0" customWidth="1"/>
    <x:col min="3" max="3" width="35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136" t="str">
        <x:v>Guía de categorías BF360</x:v>
      </x:c>
      <x:c r="B1" s="136"/>
      <x:c r="C1" s="136"/>
      <x:c r="D1" s="136"/>
      <x:c r="E1" s="136"/>
      <x:c r="F1" s="136"/>
      <x:c r="G1" s="1"/>
      <x:c r="H1" s="1"/>
      <x:c r="I1" s="1"/>
      <x:c r="J1" s="1"/>
    </x:row>
    <x:row r="2">
      <x:c r="A2" s="136"/>
      <x:c r="B2" s="136"/>
      <x:c r="C2" s="136"/>
      <x:c r="D2" s="136"/>
      <x:c r="E2" s="136"/>
      <x:c r="F2" s="136"/>
      <x:c r="G2" s="1"/>
      <x:c r="H2" s="1"/>
      <x:c r="I2" s="1"/>
      <x:c r="J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9" t="str">
        <x:v>Categoría</x:v>
      </x:c>
      <x:c r="B4" s="19" t="str">
        <x:v>Incluye</x:v>
      </x:c>
      <x:c r="C4" s="19" t="str">
        <x:v>No confundir con</x:v>
      </x:c>
      <x:c r="D4" s="1"/>
      <x:c r="E4" s="1"/>
      <x:c r="F4" s="1"/>
      <x:c r="G4" s="1"/>
      <x:c r="H4" s="1"/>
      <x:c r="I4" s="1"/>
      <x:c r="J4" s="1"/>
    </x:row>
    <x:row r="5" ht="42" customHeight="1">
      <x:c r="A5" s="137" t="str">
        <x:v>Cobro</x:v>
      </x:c>
      <x:c r="B5" s="138" t="str">
        <x:v>Dinero recibido por un servicio o venta.</x:v>
      </x:c>
      <x:c r="C5" s="139" t="str">
        <x:v>Una cita futura o una promesa de pago.</x:v>
      </x:c>
      <x:c r="D5" s="1"/>
      <x:c r="E5" s="1"/>
      <x:c r="F5" s="1"/>
      <x:c r="G5" s="1"/>
      <x:c r="H5" s="1"/>
      <x:c r="I5" s="1"/>
      <x:c r="J5" s="1"/>
    </x:row>
    <x:row r="6" ht="42" customHeight="1">
      <x:c r="A6" s="140" t="str">
        <x:v>Operación</x:v>
      </x:c>
      <x:c r="B6" s="141" t="str">
        <x:v>Consumibles, higiene, reposición y gastos necesarios identificados.</x:v>
      </x:c>
      <x:c r="C6" s="142" t="str">
        <x:v>Una compra atractiva sin función comprobada.</x:v>
      </x:c>
      <x:c r="D6" s="1"/>
      <x:c r="E6" s="1"/>
      <x:c r="F6" s="1"/>
      <x:c r="G6" s="1"/>
      <x:c r="H6" s="1"/>
      <x:c r="I6" s="1"/>
      <x:c r="J6" s="1"/>
    </x:row>
    <x:row r="7" ht="42" customHeight="1">
      <x:c r="A7" s="140" t="str">
        <x:v>Obligación</x:v>
      </x:c>
      <x:c r="B7" s="141" t="str">
        <x:v>Dinero apartado para compromisos administrativos o pagos previstos.</x:v>
      </x:c>
      <x:c r="C7" s="142" t="str">
        <x:v>Ahorro personal disponible.</x:v>
      </x:c>
      <x:c r="D7" s="1"/>
      <x:c r="E7" s="1"/>
      <x:c r="F7" s="1"/>
      <x:c r="G7" s="1"/>
      <x:c r="H7" s="1"/>
      <x:c r="I7" s="1"/>
      <x:c r="J7" s="1"/>
    </x:row>
    <x:row r="8" ht="42" customHeight="1">
      <x:c r="A8" s="140" t="str">
        <x:v>Compensación</x:v>
      </x:c>
      <x:c r="B8" s="141" t="str">
        <x:v>Dinero que pasa conscientemente a tu economía personal.</x:v>
      </x:c>
      <x:c r="C8" s="142" t="str">
        <x:v>Pequeñas retiradas que nunca registras.</x:v>
      </x:c>
      <x:c r="D8" s="1"/>
      <x:c r="E8" s="1"/>
      <x:c r="F8" s="1"/>
      <x:c r="G8" s="1"/>
      <x:c r="H8" s="1"/>
      <x:c r="I8" s="1"/>
      <x:c r="J8" s="1"/>
    </x:row>
    <x:row r="9" ht="42" customHeight="1">
      <x:c r="A9" s="140" t="str">
        <x:v>Reserva</x:v>
      </x:c>
      <x:c r="B9" s="141" t="str">
        <x:v>Caja protegida para continuidad, reposición o imprevistos definidos.</x:v>
      </x:c>
      <x:c r="C9" s="142" t="str">
        <x:v>Saldo libre para cualquier compra.</x:v>
      </x:c>
      <x:c r="D9" s="1"/>
      <x:c r="E9" s="1"/>
      <x:c r="F9" s="1"/>
      <x:c r="G9" s="1"/>
      <x:c r="H9" s="1"/>
      <x:c r="I9" s="1"/>
      <x:c r="J9" s="1"/>
    </x:row>
    <x:row r="10" ht="42" customHeight="1">
      <x:c r="A10" s="143" t="str">
        <x:v>Aportación</x:v>
      </x:c>
      <x:c r="B10" s="144" t="str">
        <x:v>Dinero personal que entra en la actividad.</x:v>
      </x:c>
      <x:c r="C10" s="145" t="str">
        <x:v>Una venta o señal de rentabilidad.</x:v>
      </x:c>
      <x:c r="D10" s="1"/>
      <x:c r="E10" s="1"/>
      <x:c r="F10" s="1"/>
      <x:c r="G10" s="1"/>
      <x:c r="H10" s="1"/>
      <x:c r="I10" s="1"/>
      <x:c r="J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</x:row>
    <x:row r="12">
      <x:c r="A12" s="27" t="str">
        <x:v>Ejemplo beauty</x:v>
      </x:c>
      <x:c r="B12" s="27"/>
      <x:c r="C12" s="27"/>
      <x:c r="D12" s="27"/>
      <x:c r="E12" s="27"/>
      <x:c r="F12" s="27"/>
      <x:c r="G12" s="1"/>
      <x:c r="H12" s="1"/>
      <x:c r="I12" s="1"/>
      <x:c r="J12" s="1"/>
    </x:row>
    <x:row r="13">
      <x:c r="A13" s="164" t="str">
        <x:v>Situación</x:v>
      </x:c>
      <x:c r="B13" s="165" t="str">
        <x:v>Una técnica de uñas cobra un servicio.</x:v>
      </x:c>
      <x:c r="C13" s="165"/>
      <x:c r="D13" s="165"/>
      <x:c r="E13" s="165"/>
      <x:c r="F13" s="166"/>
      <x:c r="G13" s="1"/>
      <x:c r="H13" s="1"/>
      <x:c r="I13" s="1"/>
      <x:c r="J13" s="1"/>
    </x:row>
    <x:row r="14">
      <x:c r="A14" s="167" t="str">
        <x:v>Registro</x:v>
      </x:c>
      <x:c r="B14" s="168" t="str">
        <x:v>Cobro recibido → categoría Cobro.</x:v>
      </x:c>
      <x:c r="C14" s="168"/>
      <x:c r="D14" s="168"/>
      <x:c r="E14" s="168"/>
      <x:c r="F14" s="169"/>
      <x:c r="G14" s="1"/>
      <x:c r="H14" s="1"/>
      <x:c r="I14" s="1"/>
      <x:c r="J14" s="1"/>
    </x:row>
    <x:row r="15">
      <x:c r="A15" s="167" t="str">
        <x:v>Después</x:v>
      </x:c>
      <x:c r="B15" s="168" t="str">
        <x:v>La reposición se registra cuando se compra; la compensación, cuando pasa a su economía personal.</x:v>
      </x:c>
      <x:c r="C15" s="168"/>
      <x:c r="D15" s="168"/>
      <x:c r="E15" s="168"/>
      <x:c r="F15" s="169"/>
      <x:c r="G15" s="1"/>
      <x:c r="H15" s="1"/>
      <x:c r="I15" s="1"/>
      <x:c r="J15" s="1"/>
    </x:row>
    <x:row r="16">
      <x:c r="A16" s="170" t="str">
        <x:v>Límite</x:v>
      </x:c>
      <x:c r="B16" s="171" t="str">
        <x:v>El ejemplo no indica cuánto reservar, cobrar o pagarse.</x:v>
      </x:c>
      <x:c r="C16" s="171"/>
      <x:c r="D16" s="171"/>
      <x:c r="E16" s="171"/>
      <x:c r="F16" s="172"/>
      <x:c r="G16" s="1"/>
      <x:c r="H16" s="1"/>
      <x:c r="I16" s="1"/>
      <x:c r="J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</x:row>
    <x:row r="18">
      <x:c r="A18" s="191" t="str">
        <x:v>Esta plantilla es educativa y general. No determina impuestos, cotizaciones, deducciones, obligaciones legales, solvencia ni decisiones de inversión. Consulta organismos oficiales y asesoramiento profesional cuando corresponda. Fuente editorial: https://bellezafutura360.com/</x:v>
      </x:c>
      <x:c r="B18" s="192"/>
      <x:c r="C18" s="192"/>
      <x:c r="D18" s="192"/>
      <x:c r="E18" s="192"/>
      <x:c r="F18" s="193"/>
      <x:c r="G18" s="1"/>
      <x:c r="H18" s="1"/>
      <x:c r="I18" s="1"/>
      <x:c r="J18" s="1"/>
    </x:row>
    <x:row r="19">
      <x:c r="A19" s="194"/>
      <x:c r="B19" s="195"/>
      <x:c r="C19" s="195"/>
      <x:c r="D19" s="195"/>
      <x:c r="E19" s="195"/>
      <x:c r="F19" s="196"/>
      <x:c r="G19" s="1"/>
      <x:c r="H19" s="1"/>
      <x:c r="I19" s="1"/>
      <x:c r="J19" s="1"/>
    </x:row>
    <x:row r="20">
      <x:c r="A20" s="194"/>
      <x:c r="B20" s="195"/>
      <x:c r="C20" s="195"/>
      <x:c r="D20" s="195"/>
      <x:c r="E20" s="195"/>
      <x:c r="F20" s="196"/>
      <x:c r="G20" s="1"/>
      <x:c r="H20" s="1"/>
      <x:c r="I20" s="1"/>
      <x:c r="J20" s="1"/>
    </x:row>
    <x:row r="21">
      <x:c r="A21" s="197"/>
      <x:c r="B21" s="198"/>
      <x:c r="C21" s="198"/>
      <x:c r="D21" s="198"/>
      <x:c r="E21" s="198"/>
      <x:c r="F21" s="199"/>
      <x:c r="G21" s="1"/>
      <x:c r="H21" s="1"/>
      <x:c r="I21" s="1"/>
      <x:c r="J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</x:row>
  </x:sheetData>
  <x:mergeCells>
    <x:mergeCell ref="A1:F2"/>
    <x:mergeCell ref="A12:F12"/>
    <x:mergeCell ref="B13:F13"/>
    <x:mergeCell ref="B14:F14"/>
    <x:mergeCell ref="B15:F15"/>
    <x:mergeCell ref="B16:F16"/>
    <x:mergeCell ref="A18:F21"/>
  </x:mergeCells>
  <x:pageMargins left="0.7" right="0.7" top="0.75" bottom="0.75" header="0.3" footer="0.3"/>
</x:worksheet>
</file>